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5440" windowHeight="15990" tabRatio="500"/>
  </bookViews>
  <sheets>
    <sheet name="AA(1)" sheetId="1" r:id="rId1"/>
    <sheet name="Feuil1" sheetId="2" r:id="rId2"/>
  </sheets>
  <definedNames>
    <definedName name="_xlnm._FilterDatabase" localSheetId="1" hidden="1">Feuil1!$A$1:$B$236</definedName>
  </definedNames>
  <calcPr calcId="162913" iterateDelta="25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8" i="2" l="1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2" i="2"/>
</calcChain>
</file>

<file path=xl/sharedStrings.xml><?xml version="1.0" encoding="utf-8"?>
<sst xmlns="http://schemas.openxmlformats.org/spreadsheetml/2006/main" count="1499" uniqueCount="1148">
  <si>
    <t>UFR</t>
  </si>
  <si>
    <t>formationid</t>
  </si>
  <si>
    <t>codeapogee</t>
  </si>
  <si>
    <t>version</t>
  </si>
  <si>
    <t>acronyme</t>
  </si>
  <si>
    <t>nom</t>
  </si>
  <si>
    <t>FSI</t>
  </si>
  <si>
    <t>EPCHIE</t>
  </si>
  <si>
    <t>L1 Chimie</t>
  </si>
  <si>
    <t>L1 chimie</t>
  </si>
  <si>
    <t>EPCHSE</t>
  </si>
  <si>
    <t>L1 Spé Chimie</t>
  </si>
  <si>
    <t>L1 chimie parcours spécial</t>
  </si>
  <si>
    <t>EPEEAE</t>
  </si>
  <si>
    <t>L1 EEA</t>
  </si>
  <si>
    <t>L1 électronique, énergie électrique, automatique</t>
  </si>
  <si>
    <t>EPGCCE</t>
  </si>
  <si>
    <t>L1 GC</t>
  </si>
  <si>
    <t>L1 génie civil</t>
  </si>
  <si>
    <t>EPINFE</t>
  </si>
  <si>
    <t>L1 Info</t>
  </si>
  <si>
    <t>L1 informatique</t>
  </si>
  <si>
    <t>EPMACE</t>
  </si>
  <si>
    <t>L1 CUPGE</t>
  </si>
  <si>
    <t>L1 cycle universitaire préparatoire aux grandes écoles</t>
  </si>
  <si>
    <t>EPMASE</t>
  </si>
  <si>
    <t>L1 Spé Math</t>
  </si>
  <si>
    <t>L1 mathématiques parcours spécial</t>
  </si>
  <si>
    <t>EPMATE</t>
  </si>
  <si>
    <t>L1 Math</t>
  </si>
  <si>
    <t>L1 mathématiques</t>
  </si>
  <si>
    <t>EPMECE</t>
  </si>
  <si>
    <t>L1 Méca</t>
  </si>
  <si>
    <t>L1 mécanique</t>
  </si>
  <si>
    <t>EPMIAE</t>
  </si>
  <si>
    <t>L1 MIASHS</t>
  </si>
  <si>
    <t>EPPHPE</t>
  </si>
  <si>
    <t>L1 Phys</t>
  </si>
  <si>
    <t>L1 physique</t>
  </si>
  <si>
    <t>L1 Phys-Tarbes</t>
  </si>
  <si>
    <t>L1 physique (Tarbes)</t>
  </si>
  <si>
    <t>EPPHSE</t>
  </si>
  <si>
    <t>L1 Spé Phy</t>
  </si>
  <si>
    <t>L1 physique parcours spécial</t>
  </si>
  <si>
    <t>EPSDTE</t>
  </si>
  <si>
    <t>L1 SdT</t>
  </si>
  <si>
    <t>L1 sciences de la terre</t>
  </si>
  <si>
    <t>EPSDVE</t>
  </si>
  <si>
    <t>L1 SdV</t>
  </si>
  <si>
    <t>L1 sciences de la vie</t>
  </si>
  <si>
    <t>F2SMH</t>
  </si>
  <si>
    <t>SPAPSE</t>
  </si>
  <si>
    <t>L1 STAPS</t>
  </si>
  <si>
    <t>SPMFDE</t>
  </si>
  <si>
    <t>DEUST MF1</t>
  </si>
  <si>
    <t>DEUST METIERS DE LA FORME 1ERE ANNEE</t>
  </si>
  <si>
    <t>EDCHAE</t>
  </si>
  <si>
    <t>L2 CHIMIE</t>
  </si>
  <si>
    <t>L2 chimie</t>
  </si>
  <si>
    <t>EDCHSE</t>
  </si>
  <si>
    <t>L2 Spé Chimie</t>
  </si>
  <si>
    <t>L2 chimie parcours spécial</t>
  </si>
  <si>
    <t>EDEAFE</t>
  </si>
  <si>
    <t>L2 EEA Fonda</t>
  </si>
  <si>
    <t>L2 électronique, énergie électrique, automatique</t>
  </si>
  <si>
    <t>EDEAIE</t>
  </si>
  <si>
    <t>L2 EEA ISS</t>
  </si>
  <si>
    <t>L2 ingénierie pour le soin et la santé</t>
  </si>
  <si>
    <t>EDGCCE</t>
  </si>
  <si>
    <t>L2 GC</t>
  </si>
  <si>
    <t>L2 génie civil</t>
  </si>
  <si>
    <t>EDINFE</t>
  </si>
  <si>
    <t>L2 Info</t>
  </si>
  <si>
    <t>L2 informatique</t>
  </si>
  <si>
    <t>EDMACE</t>
  </si>
  <si>
    <t>L2 CUPGE</t>
  </si>
  <si>
    <t>L2 cycle universitaire préparatoire aux grandes écoles</t>
  </si>
  <si>
    <t>EDMAME</t>
  </si>
  <si>
    <t>L2 Math</t>
  </si>
  <si>
    <t>L2 mathématiques</t>
  </si>
  <si>
    <t>EDMASE</t>
  </si>
  <si>
    <t>L2 Spé Math</t>
  </si>
  <si>
    <t>L2 mathématiques parcours spécial</t>
  </si>
  <si>
    <t>EDMIAE</t>
  </si>
  <si>
    <t>L2 MIASHS</t>
  </si>
  <si>
    <t>EDMKME</t>
  </si>
  <si>
    <t>L2 Méca</t>
  </si>
  <si>
    <t>L2 mécanique</t>
  </si>
  <si>
    <t>EDPHCE</t>
  </si>
  <si>
    <t>L2 PC</t>
  </si>
  <si>
    <t>L2 physique-chimie</t>
  </si>
  <si>
    <t>L2 PC-Tarbes</t>
  </si>
  <si>
    <t>L2 physique-chimie (Tarbes)</t>
  </si>
  <si>
    <t>EDPHPE</t>
  </si>
  <si>
    <t>L2 Phys</t>
  </si>
  <si>
    <t>L2 physique</t>
  </si>
  <si>
    <t>EDPHSE</t>
  </si>
  <si>
    <t>L2 Spé Phy</t>
  </si>
  <si>
    <t>L2 physique parcours spécial</t>
  </si>
  <si>
    <t>EDRCM1</t>
  </si>
  <si>
    <t>PREPA TLSE INGENIERIE</t>
  </si>
  <si>
    <t>EDSTAE</t>
  </si>
  <si>
    <t>L2 STE</t>
  </si>
  <si>
    <t>L2 sciences de la terre et environnement</t>
  </si>
  <si>
    <t>EDSVAE</t>
  </si>
  <si>
    <t>L2 BCP</t>
  </si>
  <si>
    <t>L2 biologie cellulaire et physiologie</t>
  </si>
  <si>
    <t>EDSVBE</t>
  </si>
  <si>
    <t>L2 2B2M</t>
  </si>
  <si>
    <t>L2 biochimie, biologie moléculaire et microbiologie</t>
  </si>
  <si>
    <t>EDSVCE</t>
  </si>
  <si>
    <t>L2 BOPE</t>
  </si>
  <si>
    <t>L2 biologie des organismes, des populations et  des écosystèmes</t>
  </si>
  <si>
    <t>EDSVDE</t>
  </si>
  <si>
    <t>L2 SVT-E</t>
  </si>
  <si>
    <t>L2 SVT enseignement</t>
  </si>
  <si>
    <t>SDAPAE</t>
  </si>
  <si>
    <t>L2 APAS</t>
  </si>
  <si>
    <t>L2 STAPS Parcours Activités Physiques Adaptées et Santé</t>
  </si>
  <si>
    <t>SDAPEE</t>
  </si>
  <si>
    <t>L2 EM</t>
  </si>
  <si>
    <t>L2 STAPS Parcours EDUCATION ET MOTRICITE</t>
  </si>
  <si>
    <t>SDAPME</t>
  </si>
  <si>
    <t>L2 MS</t>
  </si>
  <si>
    <t>L2 STAPS Parcours Management du Sport</t>
  </si>
  <si>
    <t>SDAPSE</t>
  </si>
  <si>
    <t>L2 ES</t>
  </si>
  <si>
    <t>L2 STAPS Parcours Entrainement Sportif</t>
  </si>
  <si>
    <t>SDMFDE</t>
  </si>
  <si>
    <t>DEUST MF2 2017</t>
  </si>
  <si>
    <t>DEUST METIERS DE LA FORME 2EME ANNEE</t>
  </si>
  <si>
    <t>ELCHCE</t>
  </si>
  <si>
    <t>L3 CHIMIE MOLECULAIRE</t>
  </si>
  <si>
    <t>L3 chimie moléculaire</t>
  </si>
  <si>
    <t>ELCHME</t>
  </si>
  <si>
    <t>L3 CHIMIE MATERIAUX</t>
  </si>
  <si>
    <t>L3 chimie des matériaux</t>
  </si>
  <si>
    <t>ELCHPE</t>
  </si>
  <si>
    <t>L3 CHIMIE PPC</t>
  </si>
  <si>
    <t>L3 procédés physico-chimiques</t>
  </si>
  <si>
    <t>ELCHSE</t>
  </si>
  <si>
    <t>L3 Spé chimie</t>
  </si>
  <si>
    <t>L3 chimie parcours spécial</t>
  </si>
  <si>
    <t>ELEADE</t>
  </si>
  <si>
    <t>L3 EEA-dist</t>
  </si>
  <si>
    <t>L3 EEA à distance</t>
  </si>
  <si>
    <t>ELEAFE</t>
  </si>
  <si>
    <t>L3 EEA Fonda</t>
  </si>
  <si>
    <t>L3 électronique, énergie électrique, automatique</t>
  </si>
  <si>
    <t>ELEAIE</t>
  </si>
  <si>
    <t>L3 EEA ISS</t>
  </si>
  <si>
    <t>L3 ingénierie pour le soin et la santé</t>
  </si>
  <si>
    <t>ELEARE</t>
  </si>
  <si>
    <t>L3 EEA-REL</t>
  </si>
  <si>
    <t>L3 EEA réorientation vers les études longues</t>
  </si>
  <si>
    <t>ELGCCE</t>
  </si>
  <si>
    <t>L3 GC</t>
  </si>
  <si>
    <t>L3 génie civil</t>
  </si>
  <si>
    <t>ELGEAE</t>
  </si>
  <si>
    <t>L3 IO Tarbes</t>
  </si>
  <si>
    <t>L3 Ingénierie des Organisations (Tarbes)</t>
  </si>
  <si>
    <t>ELGEOE</t>
  </si>
  <si>
    <t>L3 IO Toulouse</t>
  </si>
  <si>
    <t>L3 Ingénierie des Organisations (Toulouse)</t>
  </si>
  <si>
    <t>ELINFE</t>
  </si>
  <si>
    <t>L3 INFO</t>
  </si>
  <si>
    <t>L3 informatique</t>
  </si>
  <si>
    <t>ELINRE</t>
  </si>
  <si>
    <t>L3 IRT</t>
  </si>
  <si>
    <t>L3 informatique, réseaux et télécommunications</t>
  </si>
  <si>
    <t>ELMABE</t>
  </si>
  <si>
    <t>L3 SID</t>
  </si>
  <si>
    <t>L3 statistiques et informatique décisionnelle</t>
  </si>
  <si>
    <t>ELMAEE</t>
  </si>
  <si>
    <t>L3 E</t>
  </si>
  <si>
    <t>L3 mathématiques enseignement</t>
  </si>
  <si>
    <t>ELMAIE</t>
  </si>
  <si>
    <t>L3 MApI3</t>
  </si>
  <si>
    <t>L3 math. appli. pour l'ingénierie, l'industrie et l'innovation</t>
  </si>
  <si>
    <t>ELMAPE</t>
  </si>
  <si>
    <t>L3 Pluri</t>
  </si>
  <si>
    <t>L3 pluridisciplinaire sciences</t>
  </si>
  <si>
    <t>ELMARE</t>
  </si>
  <si>
    <t>L3 ESR</t>
  </si>
  <si>
    <t>L3 mathématiques enseignement supérieur et recherche</t>
  </si>
  <si>
    <t>ELMASE</t>
  </si>
  <si>
    <t>L3 Spé Math</t>
  </si>
  <si>
    <t>L3 mathématiques parcours spécial</t>
  </si>
  <si>
    <t>ELMIAE</t>
  </si>
  <si>
    <t>L3 MIAGE</t>
  </si>
  <si>
    <t>L3 MIAGE en formation initiale</t>
  </si>
  <si>
    <t>ELMKGE</t>
  </si>
  <si>
    <t>L3 GM</t>
  </si>
  <si>
    <t>L3 génie mécanique</t>
  </si>
  <si>
    <t>ELMKHE</t>
  </si>
  <si>
    <t>L3 GH</t>
  </si>
  <si>
    <t xml:space="preserve">L3 génie de l'habitat </t>
  </si>
  <si>
    <t>ELMKME</t>
  </si>
  <si>
    <t>L3 ME</t>
  </si>
  <si>
    <t>L3 mécanique énergétique</t>
  </si>
  <si>
    <t>ELPHCE</t>
  </si>
  <si>
    <t>L3 SPC</t>
  </si>
  <si>
    <t>L3 sciences physiques et chimiques</t>
  </si>
  <si>
    <t>ELPHEE</t>
  </si>
  <si>
    <t>L3 PIE</t>
  </si>
  <si>
    <t>L3 physique, instrumentation et énergie</t>
  </si>
  <si>
    <t>ELPHPE</t>
  </si>
  <si>
    <t>L3 Phys</t>
  </si>
  <si>
    <t>L3 physique</t>
  </si>
  <si>
    <t>ELPHSE</t>
  </si>
  <si>
    <t>L3 Spé phy</t>
  </si>
  <si>
    <t>L3 physique parcours spécial</t>
  </si>
  <si>
    <t>ELPHTE</t>
  </si>
  <si>
    <t>L3 PCAME (Tarbes)</t>
  </si>
  <si>
    <t>L3 physique chimie astrophysique météorologie et énergie</t>
  </si>
  <si>
    <t>ELSTAE</t>
  </si>
  <si>
    <t>L3 STE</t>
  </si>
  <si>
    <t>L3 sciences  de la terre et de l'environnement</t>
  </si>
  <si>
    <t>ELSTBE</t>
  </si>
  <si>
    <t>L3 RéoSTE</t>
  </si>
  <si>
    <t>L3 réorientation en sciences de la terre et de l'environnement</t>
  </si>
  <si>
    <t>ELSVAE</t>
  </si>
  <si>
    <t>L3 BCP</t>
  </si>
  <si>
    <t>L3 biologie cellulaire et physiologie</t>
  </si>
  <si>
    <t>ELSVBE</t>
  </si>
  <si>
    <t>L3 2B2M</t>
  </si>
  <si>
    <t>L3 biochimie, biologie moléculaire et microbiologie</t>
  </si>
  <si>
    <t>ELSVCE</t>
  </si>
  <si>
    <t>L3 BOPE</t>
  </si>
  <si>
    <t>L3 biologie des organismes, des populations et des écosystèmes</t>
  </si>
  <si>
    <t>ELSVDE</t>
  </si>
  <si>
    <t>L3 SVT-E</t>
  </si>
  <si>
    <t>L3 SVT enseignement</t>
  </si>
  <si>
    <t>ELSVEE</t>
  </si>
  <si>
    <t>L3 PPE</t>
  </si>
  <si>
    <t>L3 pluridisciplinaire orientation professorat des écoles</t>
  </si>
  <si>
    <t>ELSVFE</t>
  </si>
  <si>
    <t>L3 IPE</t>
  </si>
  <si>
    <t>L3 ingénierie pour l'environnement</t>
  </si>
  <si>
    <t>ENCHME</t>
  </si>
  <si>
    <t>L3P TCM</t>
  </si>
  <si>
    <t>LP traitement et contrôle des matériaux</t>
  </si>
  <si>
    <t>ENEACE</t>
  </si>
  <si>
    <t>L3P CCS2E-GE2I</t>
  </si>
  <si>
    <t>LP concept° et commande numérique des systèmes électriques embarqués -</t>
  </si>
  <si>
    <t>ENEAEE</t>
  </si>
  <si>
    <t>L3P EECP</t>
  </si>
  <si>
    <t>LP conception et production de systèmes électroniques</t>
  </si>
  <si>
    <t>ENEAGE</t>
  </si>
  <si>
    <t>L3P G2EBI</t>
  </si>
  <si>
    <t>LP gestionnaire efficacité énergétique pour le bâtiment intelligent</t>
  </si>
  <si>
    <t>ENMMBE</t>
  </si>
  <si>
    <t>L3P MMB</t>
  </si>
  <si>
    <t>LP maintenance de matériel biomédical</t>
  </si>
  <si>
    <t>ENPVCE</t>
  </si>
  <si>
    <t>L3P COSYA</t>
  </si>
  <si>
    <t>LP conseil en systèmes de production végétale agroécologique</t>
  </si>
  <si>
    <t>ENPVGE</t>
  </si>
  <si>
    <t>L3P GeBAP</t>
  </si>
  <si>
    <t xml:space="preserve">LP génome et biotechnologie pour l'amélioration des plantes </t>
  </si>
  <si>
    <t>SLAPAE</t>
  </si>
  <si>
    <t>L3 APAS</t>
  </si>
  <si>
    <t>L3 STAPS Parcours Activités Physiques Adaptées et Santé</t>
  </si>
  <si>
    <t>SLAPEE</t>
  </si>
  <si>
    <t>L3 EM</t>
  </si>
  <si>
    <t>L3 STAPS Parcours Education et Motricité</t>
  </si>
  <si>
    <t>SLAPME</t>
  </si>
  <si>
    <t>L3 MS</t>
  </si>
  <si>
    <t>L3 STAPS Parcours Management du Sport</t>
  </si>
  <si>
    <t>SLAPSE</t>
  </si>
  <si>
    <t>L3 ES</t>
  </si>
  <si>
    <t>L3 STAPS Parcours ENTRAINEMENT SPORTIF</t>
  </si>
  <si>
    <t>SNMFLE</t>
  </si>
  <si>
    <t>L3P MF</t>
  </si>
  <si>
    <t>LICENCE PROFESSIONNELLE METIERS DE LA FORME</t>
  </si>
  <si>
    <t>SNVAPE</t>
  </si>
  <si>
    <t>L3P PV APA</t>
  </si>
  <si>
    <t>LP VIEILLISSEMENT ET ACTIVITES PHYSIQUES ADAPTEES</t>
  </si>
  <si>
    <t>EMBEAE</t>
  </si>
  <si>
    <t>M1 BEE-Ecologie</t>
  </si>
  <si>
    <t>M1 biodiversité, écologie, évolution</t>
  </si>
  <si>
    <t>EMBIAE</t>
  </si>
  <si>
    <t>M1 BioInfo</t>
  </si>
  <si>
    <t>M1 bioinformatique et biologie des systèmes</t>
  </si>
  <si>
    <t>EMBSAE</t>
  </si>
  <si>
    <t>M1 BS</t>
  </si>
  <si>
    <t>M1 biologie santé</t>
  </si>
  <si>
    <t>EMBTAE</t>
  </si>
  <si>
    <t>M1 BT</t>
  </si>
  <si>
    <t>M1 biotechnologies</t>
  </si>
  <si>
    <t>EMBVAE</t>
  </si>
  <si>
    <t>M1 BV-ADAM</t>
  </si>
  <si>
    <t>M1 ADAM</t>
  </si>
  <si>
    <t>EMBVBE</t>
  </si>
  <si>
    <t>M1 BV-EVE</t>
  </si>
  <si>
    <t xml:space="preserve">M1 écologie végétale &amp; environnement </t>
  </si>
  <si>
    <t>EMCHAE</t>
  </si>
  <si>
    <t>M1 CHI-CAI</t>
  </si>
  <si>
    <t>M1 chimie analytique et instrumentation</t>
  </si>
  <si>
    <t>EMCHDE</t>
  </si>
  <si>
    <t>M1 CHI-FAD</t>
  </si>
  <si>
    <t>M1 chimie à distance</t>
  </si>
  <si>
    <t>EMCHME</t>
  </si>
  <si>
    <t>M1 CHI-TCCM (EM)</t>
  </si>
  <si>
    <t>M1 Theoretical Chemistry and Computational Modeling (EM)</t>
  </si>
  <si>
    <t>EMCHSE</t>
  </si>
  <si>
    <t>M1 CHI-CS</t>
  </si>
  <si>
    <t>M1 chimie santé</t>
  </si>
  <si>
    <t>EMCHTE</t>
  </si>
  <si>
    <t>M1 CHI-CTM</t>
  </si>
  <si>
    <t>M1 chimie théorique et modélisation</t>
  </si>
  <si>
    <t>EMCHVE</t>
  </si>
  <si>
    <t>M1 CHI-CV</t>
  </si>
  <si>
    <t>M1 chimie verte</t>
  </si>
  <si>
    <t>EMEAEE</t>
  </si>
  <si>
    <t>M1 EEA-ESET</t>
  </si>
  <si>
    <t>M1 électronique des systèmes embarqués et télécommunications</t>
  </si>
  <si>
    <t>EMEAGE</t>
  </si>
  <si>
    <t>M1 EEA-E2-CMD</t>
  </si>
  <si>
    <t>M1 énergie électrique : conversion, matériaux, développement durable</t>
  </si>
  <si>
    <t>EMEAIE</t>
  </si>
  <si>
    <t>M1 EEA-SIA-AMS</t>
  </si>
  <si>
    <t>M1 signal imagerie et applications audio-vidéo, médicales et spatiales</t>
  </si>
  <si>
    <t>EMEAME</t>
  </si>
  <si>
    <t>M1 EEA-RM-GBM</t>
  </si>
  <si>
    <t>M1 radiophysique médicale et génie biomédical</t>
  </si>
  <si>
    <t>EMEAPE</t>
  </si>
  <si>
    <t>M1 EEA-STP</t>
  </si>
  <si>
    <t>M1 sciences et technologies des plasmas</t>
  </si>
  <si>
    <t>EMEASE</t>
  </si>
  <si>
    <t>M1 EEA-SME</t>
  </si>
  <si>
    <t>M1 systèmes et microsystèmes embarqués</t>
  </si>
  <si>
    <t>EMEATE</t>
  </si>
  <si>
    <t>M1 EEA-ISTR-RODECO</t>
  </si>
  <si>
    <t>M1 ingénierie des systèmes temps réel</t>
  </si>
  <si>
    <t>EMETHE</t>
  </si>
  <si>
    <t>M1 ET-GH</t>
  </si>
  <si>
    <t>M1 génie de l'habitat</t>
  </si>
  <si>
    <t>EMGCTE</t>
  </si>
  <si>
    <t>M1 GC</t>
  </si>
  <si>
    <t xml:space="preserve">M1 génie civil </t>
  </si>
  <si>
    <t>EMGMKE</t>
  </si>
  <si>
    <t>M1 GM</t>
  </si>
  <si>
    <t>M1 génie mécanique</t>
  </si>
  <si>
    <t>EMGPBE</t>
  </si>
  <si>
    <t>M1 GPBP-PPC</t>
  </si>
  <si>
    <t>M1 procédés physico-chimiques</t>
  </si>
  <si>
    <t>EMGPCE</t>
  </si>
  <si>
    <t>M1 GPBP-EM3E (EM)</t>
  </si>
  <si>
    <t>M1 Membrane Engineering (EM)</t>
  </si>
  <si>
    <t>EMINAE</t>
  </si>
  <si>
    <t>M1 INF-IARF</t>
  </si>
  <si>
    <t>M1 intelligence artificielle et reconnaissance des formes</t>
  </si>
  <si>
    <t>EMINDE</t>
  </si>
  <si>
    <t>M1 INF-DC</t>
  </si>
  <si>
    <t>M1 données et connaissances</t>
  </si>
  <si>
    <t>EMINEE</t>
  </si>
  <si>
    <t>M1 INF-CSA</t>
  </si>
  <si>
    <t>M1 Computer Science for Aerospace</t>
  </si>
  <si>
    <t>EMINGE</t>
  </si>
  <si>
    <t>M1 INF-IGAI</t>
  </si>
  <si>
    <t>M1 informatique graphique et analyse d'images</t>
  </si>
  <si>
    <t>EMINHE</t>
  </si>
  <si>
    <t>M1 INF-IHM</t>
  </si>
  <si>
    <t>M1 interaction homme machine</t>
  </si>
  <si>
    <t>EMINLE</t>
  </si>
  <si>
    <t>M1 INF-DL</t>
  </si>
  <si>
    <t>M1 développement logiciel</t>
  </si>
  <si>
    <t>EMINSE</t>
  </si>
  <si>
    <t>M1 INF-SIAME</t>
  </si>
  <si>
    <t>M1 systèmes informatiques ambiants, mobiles et embarqués</t>
  </si>
  <si>
    <t>EMMABE</t>
  </si>
  <si>
    <t>M1 MAT-SID</t>
  </si>
  <si>
    <t>M1 statistique et informatique décisionnelle</t>
  </si>
  <si>
    <t>EMMAIE</t>
  </si>
  <si>
    <t>M1 MAT-MApI3</t>
  </si>
  <si>
    <t>M1 math. appli. pour l'ingénierie, l'industrie et l'innovation</t>
  </si>
  <si>
    <t>EMMARE</t>
  </si>
  <si>
    <t>M1 MAT-ESR</t>
  </si>
  <si>
    <t>M1 mathématiques enseignement supérieur et recherche</t>
  </si>
  <si>
    <t>EMMIAE</t>
  </si>
  <si>
    <t>M1 MIAGE-IDP&amp;ITN</t>
  </si>
  <si>
    <t>M1 MIAGE IDP &amp; ITN</t>
  </si>
  <si>
    <t>EMMKTE</t>
  </si>
  <si>
    <t>M1 MEC-ME</t>
  </si>
  <si>
    <t>M1 mécanique énergétique</t>
  </si>
  <si>
    <t>EMMSEE</t>
  </si>
  <si>
    <t>M1 MSI-EMPMO (Tarbes)</t>
  </si>
  <si>
    <t>M1 Entrepreneuriat et Management des PMO (Tarbes)</t>
  </si>
  <si>
    <t>EMMSRE</t>
  </si>
  <si>
    <t>M1 MSI-MER (Tlse)</t>
  </si>
  <si>
    <t>M1 Management de l'Entreprise en Réseau</t>
  </si>
  <si>
    <t>EMPAEE</t>
  </si>
  <si>
    <t>M1 PFA-PEnTE</t>
  </si>
  <si>
    <t>M1 Physique de l'énergie et de la transition énergétique</t>
  </si>
  <si>
    <t>EMPAIE</t>
  </si>
  <si>
    <t>M1 PFA-IDIM</t>
  </si>
  <si>
    <t>M1 Ingénierie du Diagnostic, de l'Instrumentation et de la Mesure</t>
  </si>
  <si>
    <t>EMPAPE</t>
  </si>
  <si>
    <t>M1 PFA-Phy</t>
  </si>
  <si>
    <t>M1 Physique Fondamentale</t>
  </si>
  <si>
    <t>EMPAVE</t>
  </si>
  <si>
    <t>M1 PFA-PV</t>
  </si>
  <si>
    <t>M1 Physique pour le Vivant</t>
  </si>
  <si>
    <t>EMRTAE</t>
  </si>
  <si>
    <t>M1 RT-STRI</t>
  </si>
  <si>
    <t>M1 Services de Télécoms, Réseaux et Infrastructures</t>
  </si>
  <si>
    <t>EMRTBE</t>
  </si>
  <si>
    <t>M1 RT-SSIR</t>
  </si>
  <si>
    <t>M1 Sécurité des Systèmes d'Information et des Réseaux</t>
  </si>
  <si>
    <t>EMRTCE</t>
  </si>
  <si>
    <t>M1 RT-ILORD</t>
  </si>
  <si>
    <t>M1 Ingénierie du Logiciel des Réseaux et des Systèmes Distribués</t>
  </si>
  <si>
    <t>EMSMEE</t>
  </si>
  <si>
    <t>M1 SGM-MESC (EM)</t>
  </si>
  <si>
    <t>M1 Materials for Energy Storage and Conversion (EM)</t>
  </si>
  <si>
    <t>EMSMTE</t>
  </si>
  <si>
    <t>M1 SGM</t>
  </si>
  <si>
    <t>M1 Sciences et génie des matériaux</t>
  </si>
  <si>
    <t>EMSOCE</t>
  </si>
  <si>
    <t>M1 SOAC</t>
  </si>
  <si>
    <t>M1 Sciences de l'océan, de l'atmosphère et du climat</t>
  </si>
  <si>
    <t>EMSTSE</t>
  </si>
  <si>
    <t>M1 STPE</t>
  </si>
  <si>
    <t>M1 Sciences Terre Planete Environnement</t>
  </si>
  <si>
    <t>EMSUAE</t>
  </si>
  <si>
    <t>M1 SUTS</t>
  </si>
  <si>
    <t>M1 Sciences de l'univers et technologies spatiales</t>
  </si>
  <si>
    <t>SMAPAE</t>
  </si>
  <si>
    <t>M1 APAS</t>
  </si>
  <si>
    <t>Master 1 APAS</t>
  </si>
  <si>
    <t>SMESAE</t>
  </si>
  <si>
    <t>M1 EOPS</t>
  </si>
  <si>
    <t>Master 1 EOPS</t>
  </si>
  <si>
    <t>SMMSAE</t>
  </si>
  <si>
    <t>M1 MS</t>
  </si>
  <si>
    <t>Master 1 MS</t>
  </si>
  <si>
    <t>EIBEAE</t>
  </si>
  <si>
    <t>M2 BEE-EcoAnth</t>
  </si>
  <si>
    <t>M2 écosystèmes et anthropisation</t>
  </si>
  <si>
    <t>EIBECE</t>
  </si>
  <si>
    <t>M2 BEE-Eco2</t>
  </si>
  <si>
    <t>M2 Economics and Ecology</t>
  </si>
  <si>
    <t>EIBEEE</t>
  </si>
  <si>
    <t>M2 BEE-EcoEvo</t>
  </si>
  <si>
    <t>M2 écologie &amp; évolution</t>
  </si>
  <si>
    <t>EIBEGE</t>
  </si>
  <si>
    <t>M2 BEE-GBI</t>
  </si>
  <si>
    <t>M2 gestion de la biodiversité</t>
  </si>
  <si>
    <t>EIBEME</t>
  </si>
  <si>
    <t>M2 BEE-MAB</t>
  </si>
  <si>
    <t>M2 Man and Biosphere</t>
  </si>
  <si>
    <t>EIBERE</t>
  </si>
  <si>
    <t>M2 BEE-GSEVRT</t>
  </si>
  <si>
    <t>M2 Gest° Sociale de l'Environnemt et Valorisat° des Ressources Territ.</t>
  </si>
  <si>
    <t>EIBESE</t>
  </si>
  <si>
    <t>M2 BEE-MSE</t>
  </si>
  <si>
    <t>M2 modélisation des systèmes écologiques</t>
  </si>
  <si>
    <t>EIBETE</t>
  </si>
  <si>
    <t>M2 BEE-A2T</t>
  </si>
  <si>
    <t>M2 aménagement des territoires et télédétection</t>
  </si>
  <si>
    <t>EIBEZE</t>
  </si>
  <si>
    <t>M2 BEE-Anthropo</t>
  </si>
  <si>
    <t>M2 anthropobiologie Intégrative</t>
  </si>
  <si>
    <t>EIBIAE</t>
  </si>
  <si>
    <t>M2 BioInfo</t>
  </si>
  <si>
    <t>M2 bioinformatique et biologie des systèmes</t>
  </si>
  <si>
    <t>EIBSCE</t>
  </si>
  <si>
    <t>M2 BS-Cancero</t>
  </si>
  <si>
    <t>M2 cancérologie</t>
  </si>
  <si>
    <t>EIBSDE</t>
  </si>
  <si>
    <t>M2 BS-GCD</t>
  </si>
  <si>
    <t>M2 gènes, cellules, développement</t>
  </si>
  <si>
    <t>EIBSEE</t>
  </si>
  <si>
    <t>M2 BS-BioTox</t>
  </si>
  <si>
    <t>M2 biologie intégrative et toxicologie</t>
  </si>
  <si>
    <t>EIBSFE</t>
  </si>
  <si>
    <t>M2 BS-NCC</t>
  </si>
  <si>
    <t>M2 neurosciences, comportement, cognition</t>
  </si>
  <si>
    <t>Fac Purpan</t>
  </si>
  <si>
    <t>EIBSGE</t>
  </si>
  <si>
    <t>M2 BS-BioVie</t>
  </si>
  <si>
    <t>M2 biologie du vieillissement</t>
  </si>
  <si>
    <t>EIBSIE</t>
  </si>
  <si>
    <t>M2 BS-IMI</t>
  </si>
  <si>
    <t>M2 immunologie et maladies infectieuses</t>
  </si>
  <si>
    <t>EIBSNE</t>
  </si>
  <si>
    <t>M2 BS-NNC</t>
  </si>
  <si>
    <t>M2 neuropsychologie et neurosciences cliniques</t>
  </si>
  <si>
    <t>EIBSPE</t>
  </si>
  <si>
    <t>M2 BS-PhyMolMed</t>
  </si>
  <si>
    <t>M2 physiopathologie : du moléculaire au médical</t>
  </si>
  <si>
    <t>EIBSRE</t>
  </si>
  <si>
    <t>M2 BS-interrisk</t>
  </si>
  <si>
    <t>M2 INTERRISK</t>
  </si>
  <si>
    <t>EIBSSE</t>
  </si>
  <si>
    <t>M2 BS-SDN</t>
  </si>
  <si>
    <t>M2 santé digestive et nutrition</t>
  </si>
  <si>
    <t>EIBSTE</t>
  </si>
  <si>
    <t>M2 BS-GIMAT</t>
  </si>
  <si>
    <t>M2 gestion intégrée des maladies animales tropicales</t>
  </si>
  <si>
    <t>EIBSVE</t>
  </si>
  <si>
    <t>M2 BS-VTGV</t>
  </si>
  <si>
    <t>M2 vectorologie, thérapie génique et vaccinologie</t>
  </si>
  <si>
    <t>EIBTBE</t>
  </si>
  <si>
    <t>M2 BT-SFB</t>
  </si>
  <si>
    <t>M2 Structural &amp;  Functional Biochemistry</t>
  </si>
  <si>
    <t>EIBTDE</t>
  </si>
  <si>
    <t>M2 BT-DIAGM</t>
  </si>
  <si>
    <t>M2 diagnostic microbiologique : approches innovantes</t>
  </si>
  <si>
    <t>EIBTEE</t>
  </si>
  <si>
    <t>M2 BT-EGPR</t>
  </si>
  <si>
    <t>M2 expression génique et protéines recombinantes</t>
  </si>
  <si>
    <t>EIBTIE</t>
  </si>
  <si>
    <t>M2 BT-BING</t>
  </si>
  <si>
    <t>M2 bioIngénierie : santé, aliments</t>
  </si>
  <si>
    <t>EIBTME</t>
  </si>
  <si>
    <t>M2 BT-M&amp;M</t>
  </si>
  <si>
    <t>M2 microbiologie moléculaire</t>
  </si>
  <si>
    <t>EIBTPE</t>
  </si>
  <si>
    <t>M2 BT-DPI</t>
  </si>
  <si>
    <t>M2 droit de la propriété intellectuelle</t>
  </si>
  <si>
    <t>EIBVAE</t>
  </si>
  <si>
    <t>M2 BV-ADAM</t>
  </si>
  <si>
    <t>M2 ADAM</t>
  </si>
  <si>
    <t>EIBVBE</t>
  </si>
  <si>
    <t>M2 BV-EVE</t>
  </si>
  <si>
    <t xml:space="preserve">M2  écologie végétale et environnement </t>
  </si>
  <si>
    <t>EICCEE</t>
  </si>
  <si>
    <t>M2 CMI SGM-MECTS</t>
  </si>
  <si>
    <t>M2 CMI matériaux : élaboration, caractérisation et traitement de surf.</t>
  </si>
  <si>
    <t>EICCME</t>
  </si>
  <si>
    <t>M2 CMI SGM-MSAS</t>
  </si>
  <si>
    <t>M2 CMI matériaux et structures pour l'aéronautique et le spatial</t>
  </si>
  <si>
    <t>EICCQE</t>
  </si>
  <si>
    <t>M2 CMI GPBP-PPQPS</t>
  </si>
  <si>
    <t>EICHAE</t>
  </si>
  <si>
    <t>M2 CHI-CAI 2017</t>
  </si>
  <si>
    <t>M2 chimie analytique et instrumentation</t>
  </si>
  <si>
    <t>EICHEE</t>
  </si>
  <si>
    <t>M2 CHI-Agreg Chimie 2017</t>
  </si>
  <si>
    <t>M2 Prépa Agrégation physique-chimie option chimie</t>
  </si>
  <si>
    <t>EICHSE</t>
  </si>
  <si>
    <t>M2 CHI-CS 2017</t>
  </si>
  <si>
    <t>M2 chimie santé</t>
  </si>
  <si>
    <t>EICHTE</t>
  </si>
  <si>
    <t>M2 CHI-CTM 2017</t>
  </si>
  <si>
    <t>M2 chimie théorique et modélisation</t>
  </si>
  <si>
    <t>EICHVE</t>
  </si>
  <si>
    <t>M2 CHI-CV 2017</t>
  </si>
  <si>
    <t>M2 chimie verte</t>
  </si>
  <si>
    <t>EIEAEE</t>
  </si>
  <si>
    <t>M2 EEA-ESET</t>
  </si>
  <si>
    <t>M2 électronique des systèmes embarqués et télécommunications</t>
  </si>
  <si>
    <t>EIEAGE</t>
  </si>
  <si>
    <t>M2 EEA-E2-CMD</t>
  </si>
  <si>
    <t>M2 énergie électrique : conversion, matériaux, développement durable</t>
  </si>
  <si>
    <t>EIEAIE</t>
  </si>
  <si>
    <t>M2 EEA-SIA AMS</t>
  </si>
  <si>
    <t>M2 signal imagerie et applications audio-vidéo, médicales et spatiales</t>
  </si>
  <si>
    <t>EIEAME</t>
  </si>
  <si>
    <t>M2 EEA-RM-GBM</t>
  </si>
  <si>
    <t>M2 radiophysique médicale et ingénierie biomédicale</t>
  </si>
  <si>
    <t>EIEAPE</t>
  </si>
  <si>
    <t>M2 EEA-STP</t>
  </si>
  <si>
    <t>M2 sciences et technologies des plasmas</t>
  </si>
  <si>
    <t>EIEARE</t>
  </si>
  <si>
    <t>M2 EEA-RODECO</t>
  </si>
  <si>
    <t>M2 robotique : décision et commande</t>
  </si>
  <si>
    <t>EIEASE</t>
  </si>
  <si>
    <t>M2 EEA-SME</t>
  </si>
  <si>
    <t>M2 systèmes et microsystèmes embarqués</t>
  </si>
  <si>
    <t>EIEATE</t>
  </si>
  <si>
    <t>M2 EEA-ISTR</t>
  </si>
  <si>
    <t>M2 ingénierie des systèmes temps réel</t>
  </si>
  <si>
    <t>EIETHE</t>
  </si>
  <si>
    <t>M2 ET-GH</t>
  </si>
  <si>
    <t>M2 génie de l'habitat</t>
  </si>
  <si>
    <t>EIGCCE</t>
  </si>
  <si>
    <t>M2 GC-COAB</t>
  </si>
  <si>
    <t>M2 conception des ouvrages d'art et bâtiments</t>
  </si>
  <si>
    <t>EIGCDE</t>
  </si>
  <si>
    <t>M2 GC-ID-RIMS</t>
  </si>
  <si>
    <t>M2 ingénierie de la durabilité - RIMS</t>
  </si>
  <si>
    <t>EIGMCE</t>
  </si>
  <si>
    <t>M2 GM-Conception</t>
  </si>
  <si>
    <t>M2 conception en aéronautique</t>
  </si>
  <si>
    <t>EIGMKE</t>
  </si>
  <si>
    <t>M2 GM-Calcul</t>
  </si>
  <si>
    <t>M2 calcul en aéronautique</t>
  </si>
  <si>
    <t>EIGMPE</t>
  </si>
  <si>
    <t>M2 GM-Productique</t>
  </si>
  <si>
    <t>M2 productique en aéronautique</t>
  </si>
  <si>
    <t>EIGMRE</t>
  </si>
  <si>
    <t>M2 GM-SMMS</t>
  </si>
  <si>
    <t>M2 sciences pour la mécanique des matériaux et des structures</t>
  </si>
  <si>
    <t>EIGPBE</t>
  </si>
  <si>
    <t>M2 GPBP-PCE2</t>
  </si>
  <si>
    <t>M2 procédés pour la chimie, l'environnement et l'énergie</t>
  </si>
  <si>
    <t>EIGPCE</t>
  </si>
  <si>
    <t>M2 GPBP-EM3E (EM)</t>
  </si>
  <si>
    <t>M2 Membrane Engineering (EM)</t>
  </si>
  <si>
    <t>EIINAE</t>
  </si>
  <si>
    <t>M2 INF-IARF</t>
  </si>
  <si>
    <t>M2 intelligence artificielle et reconnaissance des formes</t>
  </si>
  <si>
    <t>EIINDE</t>
  </si>
  <si>
    <t>M2 INF-DC</t>
  </si>
  <si>
    <t>M2 données et connaissances</t>
  </si>
  <si>
    <t>EIINEE</t>
  </si>
  <si>
    <t>M2 INF-CSA</t>
  </si>
  <si>
    <t>M2 Computer Science for Aerospace</t>
  </si>
  <si>
    <t>EIINGE</t>
  </si>
  <si>
    <t>M2 INF-IGAI</t>
  </si>
  <si>
    <t>M2 Informatique graphique et analyse d'images</t>
  </si>
  <si>
    <t>EIINHE</t>
  </si>
  <si>
    <t>M2 INF-IHM</t>
  </si>
  <si>
    <t>M2 interaction homme machine</t>
  </si>
  <si>
    <t>EIINLE</t>
  </si>
  <si>
    <t>M2 INF-DL</t>
  </si>
  <si>
    <t>M2 développement logiciel</t>
  </si>
  <si>
    <t>EIINOE</t>
  </si>
  <si>
    <t>M2 INF-RO</t>
  </si>
  <si>
    <t>M2 recherche opérationnelle</t>
  </si>
  <si>
    <t>EIINSE</t>
  </si>
  <si>
    <t>M2 INF-SIAME</t>
  </si>
  <si>
    <t>M2 systèmes informatiques ambiants, mobiles et embarqués</t>
  </si>
  <si>
    <t>EIMABE</t>
  </si>
  <si>
    <t>M2 MAT-SID</t>
  </si>
  <si>
    <t>M2 statistiques et Informatique décisionnelle</t>
  </si>
  <si>
    <t>EIMAEE</t>
  </si>
  <si>
    <t>M2 MAT-Ens. Sup.</t>
  </si>
  <si>
    <t>M2 mathématiques enseignement supérieur</t>
  </si>
  <si>
    <t>EIMAIE</t>
  </si>
  <si>
    <t>M2 MAT-MApI3</t>
  </si>
  <si>
    <t>M2 math. appli. pour l'ingénierie, l'industrie et l'innovation</t>
  </si>
  <si>
    <t>EIMARE</t>
  </si>
  <si>
    <t>M2 MAT-RI</t>
  </si>
  <si>
    <t>M2 mathématiques Research and Innovation</t>
  </si>
  <si>
    <t>EIMASE</t>
  </si>
  <si>
    <t>M2 MAT-SE</t>
  </si>
  <si>
    <t>M2 Statistics and Econometrics</t>
  </si>
  <si>
    <t>EIMIAE</t>
  </si>
  <si>
    <t>M2 MIAGE-IDP</t>
  </si>
  <si>
    <t>M2 ingénierie des données et protection</t>
  </si>
  <si>
    <t>EIMIBE</t>
  </si>
  <si>
    <t>M2 MIAGE-ITN</t>
  </si>
  <si>
    <t>M2 ingénierie de la transformation numérique</t>
  </si>
  <si>
    <t>EIMKDE</t>
  </si>
  <si>
    <t>M2 MEC-DET</t>
  </si>
  <si>
    <t>M2 dynamique des fluides, énergétique et transferts</t>
  </si>
  <si>
    <t>EIMKME</t>
  </si>
  <si>
    <t>M2 MEC-MSME</t>
  </si>
  <si>
    <t>M2 modélisation et simulation en mécanique et énergétique</t>
  </si>
  <si>
    <t>EIMKVE</t>
  </si>
  <si>
    <t>M2 MEC-MV</t>
  </si>
  <si>
    <t>M2 mécanique pour le vivant</t>
  </si>
  <si>
    <t>EIMSEE</t>
  </si>
  <si>
    <t>M2 MSI-EMPMO 2017</t>
  </si>
  <si>
    <t>M2 Entrepreneuriat et Management des PMO (Tarbes)</t>
  </si>
  <si>
    <t>EIMSIE</t>
  </si>
  <si>
    <t>M2 MSI-MITAT</t>
  </si>
  <si>
    <t>M2 International Management of Air Transport and Tourism</t>
  </si>
  <si>
    <t>EIMSRE</t>
  </si>
  <si>
    <t>M2 MSI-MER 2017</t>
  </si>
  <si>
    <t>M2 Management de l'Entreprise en Réseau</t>
  </si>
  <si>
    <t>EIPAAE</t>
  </si>
  <si>
    <t>M2 PFA-Agreg Phys</t>
  </si>
  <si>
    <t>M2 prépa agrégation de physique-chimie option physique</t>
  </si>
  <si>
    <t>EIPAEE</t>
  </si>
  <si>
    <t>M2 PFA-PEnTE</t>
  </si>
  <si>
    <t>M2 physique de l'énergie et de la transition énergétique</t>
  </si>
  <si>
    <t>EIPAIE</t>
  </si>
  <si>
    <t>M2 PFA-IDIM</t>
  </si>
  <si>
    <t>M2 ingénierie du diagnostic, de l'instrumentation et de la mesure</t>
  </si>
  <si>
    <t>EIPAPE</t>
  </si>
  <si>
    <t>M2 PFA-PF</t>
  </si>
  <si>
    <t>M2 physique fondamentale</t>
  </si>
  <si>
    <t>EIPAVE</t>
  </si>
  <si>
    <t>M2 PFA-PV</t>
  </si>
  <si>
    <t>M2 physique pour le vivant</t>
  </si>
  <si>
    <t>EIRTAE</t>
  </si>
  <si>
    <t>M2 RT-STRI</t>
  </si>
  <si>
    <t>M2 services de télécoms, réseaux et infrastructures</t>
  </si>
  <si>
    <t>EIRTBE</t>
  </si>
  <si>
    <t>M2 RT-SSIR</t>
  </si>
  <si>
    <t>M2 sécurité des systèmes d'information et des réseaux</t>
  </si>
  <si>
    <t>EIRTCE</t>
  </si>
  <si>
    <t>M2 RT-ILORD</t>
  </si>
  <si>
    <t>M2 ingénierie du logiciel des réseaux et des systèmes distribués</t>
  </si>
  <si>
    <t>EISMAE</t>
  </si>
  <si>
    <t>M2 SGM-MSAS</t>
  </si>
  <si>
    <t>M2 matériaux et structures pour l'aéronautique et le spatial</t>
  </si>
  <si>
    <t>EISMEE</t>
  </si>
  <si>
    <t>M2 SGM-MESC (EM)</t>
  </si>
  <si>
    <t>M2 Materials for Energy Storage and Conversion (EM)</t>
  </si>
  <si>
    <t>EISMTE</t>
  </si>
  <si>
    <t>M2 SGM-MECTS</t>
  </si>
  <si>
    <t>M2 matériaux : élaboration, caractérisation et traitement de surface</t>
  </si>
  <si>
    <t>EISOCE</t>
  </si>
  <si>
    <t>M2 SOAC-DC</t>
  </si>
  <si>
    <t>M2 dynamique du climat</t>
  </si>
  <si>
    <t>EISOEE</t>
  </si>
  <si>
    <t>M2 SOAC-EE</t>
  </si>
  <si>
    <t>M2 études environnementales</t>
  </si>
  <si>
    <t>EISOOE</t>
  </si>
  <si>
    <t>M2 SOAC-OA</t>
  </si>
  <si>
    <t>M2 océanographie et applications</t>
  </si>
  <si>
    <t>EISTSE</t>
  </si>
  <si>
    <t>M2 STPE-SGE</t>
  </si>
  <si>
    <t>M2 surveillance et gestion de l'environnement</t>
  </si>
  <si>
    <t>EISTTE</t>
  </si>
  <si>
    <t>M2 STPE-TG</t>
  </si>
  <si>
    <t>M2 terre et géoressources</t>
  </si>
  <si>
    <t>EISUAE</t>
  </si>
  <si>
    <t>M2 SUTS-ASEP</t>
  </si>
  <si>
    <t>M2 astrophysique, sciences de l'espace, planétologie</t>
  </si>
  <si>
    <t>EISUTE</t>
  </si>
  <si>
    <t>M2 SUTS-TSI</t>
  </si>
  <si>
    <t>M2 techniques spatiales et instrumentation</t>
  </si>
  <si>
    <t>ERCTC1</t>
  </si>
  <si>
    <t>M2 CHI-TCCM (EM)</t>
  </si>
  <si>
    <t>M2 Theoretical Chemistry and Computational Modeling (EM)</t>
  </si>
  <si>
    <t>Fac Pharmacie</t>
  </si>
  <si>
    <t>HIBSME</t>
  </si>
  <si>
    <t>M2 BS-InnoPMM</t>
  </si>
  <si>
    <t>M2 innovation pharmacologique et métiers du médicament</t>
  </si>
  <si>
    <t>HIPPQE</t>
  </si>
  <si>
    <t>M2 GPBP-PPQPS</t>
  </si>
  <si>
    <t>M2 procédés de production et qualité des produits de santé</t>
  </si>
  <si>
    <t>IUT TOULOUSE</t>
  </si>
  <si>
    <t>IICCN1</t>
  </si>
  <si>
    <t>M2 CCN</t>
  </si>
  <si>
    <t>M2 COMMUNICATION ET CULTURE NUMERIQUES</t>
  </si>
  <si>
    <t>IICCT1</t>
  </si>
  <si>
    <t>M2 CT</t>
  </si>
  <si>
    <t>M2 COMMUNICATION ET TERRITOIRES</t>
  </si>
  <si>
    <t>RIMRCE</t>
  </si>
  <si>
    <t>M2 Epidemio</t>
  </si>
  <si>
    <t>M2 EPIDEMIOLOGIE CLINIQUE</t>
  </si>
  <si>
    <t>SIAPAE</t>
  </si>
  <si>
    <t>M2 APAS</t>
  </si>
  <si>
    <t>SIESAE</t>
  </si>
  <si>
    <t>M2 EOPS</t>
  </si>
  <si>
    <t>SIMSAE</t>
  </si>
  <si>
    <t>M2 MS IDSL</t>
  </si>
  <si>
    <t>version 2016 
si differente</t>
  </si>
  <si>
    <t>Lien syllabus</t>
  </si>
  <si>
    <t>id</t>
  </si>
  <si>
    <t>DOUBLON</t>
  </si>
  <si>
    <t/>
  </si>
  <si>
    <t xml:space="preserve"> http://www.univ-tlse3.fr/jsp_ups/fiche_formation.jsp?CODE=ELCHCE&amp;LANGUE=0</t>
  </si>
  <si>
    <t xml:space="preserve"> http://www.univ-tlse3.fr/jsp_ups/fiche_formation.jsp?CODE=ELCHME&amp;LANGUE=0</t>
  </si>
  <si>
    <t xml:space="preserve"> http://www.univ-tlse3.fr/jsp_ups/fiche_formation.jsp?CODE=ELCHPE&amp;LANGUE=0</t>
  </si>
  <si>
    <t xml:space="preserve"> http://www.univ-tlse3.fr/jsp_ups/fiche_formation.jsp?CODE=ELCHSE&amp;LANGUE=0</t>
  </si>
  <si>
    <t xml:space="preserve"> http://www.univ-tlse3.fr/jsp_ups/fiche_formation.jsp?CODE=ELEADE&amp;LANGUE=0</t>
  </si>
  <si>
    <t xml:space="preserve"> http://www.univ-tlse3.fr/jsp_ups/fiche_formation.jsp?CODE=ELEAFE&amp;LANGUE=0</t>
  </si>
  <si>
    <t xml:space="preserve"> http://www.univ-tlse3.fr/jsp_ups/fiche_formation.jsp?CODE=ELEAIE&amp;LANGUE=0</t>
  </si>
  <si>
    <t xml:space="preserve"> http://www.univ-tlse3.fr/jsp_ups/fiche_formation.jsp?CODE=ELEARE&amp;LANGUE=0</t>
  </si>
  <si>
    <t xml:space="preserve"> http://www.univ-tlse3.fr/jsp_ups/fiche_formation.jsp?CODE=ELGCCE&amp;LANGUE=0</t>
  </si>
  <si>
    <t xml:space="preserve"> http://www.univ-tlse3.fr/jsp_ups/fiche_formation.jsp?CODE=ELGEAE&amp;LANGUE=0</t>
  </si>
  <si>
    <t xml:space="preserve"> http://www.univ-tlse3.fr/jsp_ups/fiche_formation.jsp?CODE=ELGEOE&amp;LANGUE=0</t>
  </si>
  <si>
    <t xml:space="preserve"> http://www.univ-tlse3.fr/jsp_ups/fiche_formation.jsp?CODE=ELINFE&amp;LANGUE=0</t>
  </si>
  <si>
    <t xml:space="preserve"> http://www.univ-tlse3.fr/jsp_ups/fiche_formation.jsp?CODE=ELINRE&amp;LANGUE=0</t>
  </si>
  <si>
    <t xml:space="preserve"> http://www.univ-tlse3.fr/jsp_ups/fiche_formation.jsp?CODE=ELMABE&amp;LANGUE=0</t>
  </si>
  <si>
    <t xml:space="preserve"> http://www.univ-tlse3.fr/jsp_ups/fiche_formation.jsp?CODE=ELMAEE&amp;LANGUE=0</t>
  </si>
  <si>
    <t xml:space="preserve"> http://www.univ-tlse3.fr/jsp_ups/fiche_formation.jsp?CODE=ELMAIE&amp;LANGUE=0</t>
  </si>
  <si>
    <t xml:space="preserve"> http://www.univ-tlse3.fr/jsp_ups/fiche_formation.jsp?CODE=ELMAPE&amp;LANGUE=0</t>
  </si>
  <si>
    <t xml:space="preserve"> http://www.univ-tlse3.fr/jsp_ups/fiche_formation.jsp?CODE=ELMARE&amp;LANGUE=0</t>
  </si>
  <si>
    <t xml:space="preserve"> http://www.univ-tlse3.fr/jsp_ups/fiche_formation.jsp?CODE=ELMASE&amp;LANGUE=0</t>
  </si>
  <si>
    <t xml:space="preserve"> http://www.univ-tlse3.fr/jsp_ups/fiche_formation.jsp?CODE=ELMIAE&amp;LANGUE=0</t>
  </si>
  <si>
    <t xml:space="preserve"> http://www.univ-tlse3.fr/jsp_ups/fiche_formation.jsp?CODE=ELMKGE&amp;LANGUE=0</t>
  </si>
  <si>
    <t xml:space="preserve"> http://www.univ-tlse3.fr/jsp_ups/fiche_formation.jsp?CODE=ELMKHE&amp;LANGUE=0</t>
  </si>
  <si>
    <t xml:space="preserve"> http://www.univ-tlse3.fr/jsp_ups/fiche_formation.jsp?CODE=ELMKME&amp;LANGUE=0</t>
  </si>
  <si>
    <t xml:space="preserve"> http://www.univ-tlse3.fr/jsp_ups/fiche_formation.jsp?CODE=ELPHCE&amp;LANGUE=0</t>
  </si>
  <si>
    <t xml:space="preserve"> http://www.univ-tlse3.fr/jsp_ups/fiche_formation.jsp?CODE=ELPHEE&amp;LANGUE=0</t>
  </si>
  <si>
    <t xml:space="preserve"> http://www.univ-tlse3.fr/jsp_ups/fiche_formation.jsp?CODE=ELPHPE&amp;LANGUE=0</t>
  </si>
  <si>
    <t xml:space="preserve"> http://www.univ-tlse3.fr/jsp_ups/fiche_formation.jsp?CODE=ELPHSE&amp;LANGUE=0</t>
  </si>
  <si>
    <t xml:space="preserve"> http://www.univ-tlse3.fr/jsp_ups/fiche_formation.jsp?CODE=ELPHTE&amp;LANGUE=0</t>
  </si>
  <si>
    <t xml:space="preserve"> http://www.univ-tlse3.fr/jsp_ups/fiche_formation.jsp?CODE=ELSTAE&amp;LANGUE=0</t>
  </si>
  <si>
    <t xml:space="preserve"> http://www.univ-tlse3.fr/jsp_ups/fiche_formation.jsp?CODE=ELSTBE&amp;LANGUE=0</t>
  </si>
  <si>
    <t xml:space="preserve"> http://www.univ-tlse3.fr/jsp_ups/fiche_formation.jsp?CODE=ELSVAE&amp;LANGUE=0</t>
  </si>
  <si>
    <t xml:space="preserve"> http://www.univ-tlse3.fr/jsp_ups/fiche_formation.jsp?CODE=ELSVBE&amp;LANGUE=0</t>
  </si>
  <si>
    <t xml:space="preserve"> http://www.univ-tlse3.fr/jsp_ups/fiche_formation.jsp?CODE=ELSVCE&amp;LANGUE=0</t>
  </si>
  <si>
    <t xml:space="preserve"> http://www.univ-tlse3.fr/jsp_ups/fiche_formation.jsp?CODE=ELSVDE&amp;LANGUE=0</t>
  </si>
  <si>
    <t xml:space="preserve"> http://www.univ-tlse3.fr/jsp_ups/fiche_formation.jsp?CODE=ELSVEE&amp;LANGUE=0</t>
  </si>
  <si>
    <t xml:space="preserve"> http://www.univ-tlse3.fr/jsp_ups/fiche_formation.jsp?CODE=ELSVFE&amp;LANGUE=0</t>
  </si>
  <si>
    <t xml:space="preserve"> http://www.univ-tlse3.fr/jsp_ups/fiche_formation.jsp?CODE=ENCHME&amp;LANGUE=0</t>
  </si>
  <si>
    <t xml:space="preserve"> http://www.univ-tlse3.fr/jsp_ups/fiche_formation.jsp?CODE=ENEACE&amp;LANGUE=0</t>
  </si>
  <si>
    <t xml:space="preserve"> http://www.univ-tlse3.fr/jsp_ups/fiche_formation.jsp?CODE=ENEAEE&amp;LANGUE=0</t>
  </si>
  <si>
    <t xml:space="preserve"> http://www.univ-tlse3.fr/jsp_ups/fiche_formation.jsp?CODE=ENEAGE&amp;LANGUE=0</t>
  </si>
  <si>
    <t xml:space="preserve"> http://www.univ-tlse3.fr/jsp_ups/fiche_formation.jsp?CODE=ENMMBE&amp;LANGUE=0</t>
  </si>
  <si>
    <t xml:space="preserve"> http://www.univ-tlse3.fr/jsp_ups/fiche_formation.jsp?CODE=ENPVCE&amp;LANGUE=0</t>
  </si>
  <si>
    <t xml:space="preserve"> http://www.univ-tlse3.fr/jsp_ups/fiche_formation.jsp?CODE=ENPVGE&amp;LANGUE=0</t>
  </si>
  <si>
    <t xml:space="preserve"> http://www.univ-tlse3.fr/jsp_ups/fiche_formation.jsp?CODE=SLAPAE&amp;LANGUE=0</t>
  </si>
  <si>
    <t xml:space="preserve"> http://www.univ-tlse3.fr/jsp_ups/fiche_formation.jsp?CODE=SLAPEE&amp;LANGUE=0</t>
  </si>
  <si>
    <t xml:space="preserve"> http://www.univ-tlse3.fr/jsp_ups/fiche_formation.jsp?CODE=SLAPME&amp;LANGUE=0</t>
  </si>
  <si>
    <t xml:space="preserve"> http://www.univ-tlse3.fr/jsp_ups/fiche_formation.jsp?CODE=SLAPSE&amp;LANGUE=0</t>
  </si>
  <si>
    <t xml:space="preserve"> http://www.univ-tlse3.fr/jsp_ups/fiche_formation.jsp?CODE=SNMFLE&amp;LANGUE=0</t>
  </si>
  <si>
    <t xml:space="preserve"> http://www.univ-tlse3.fr/jsp_ups/fiche_formation.jsp?CODE=SNVAPE&amp;LANGUE=0</t>
  </si>
  <si>
    <t xml:space="preserve"> http://www.univ-tlse3.fr/jsp_ups/fiche_formation.jsp?CODE=EIBEAE&amp;LANGUE=0</t>
  </si>
  <si>
    <t xml:space="preserve"> http://www.univ-tlse3.fr/jsp_ups/fiche_formation.jsp?CODE=EIBECE&amp;LANGUE=0</t>
  </si>
  <si>
    <t xml:space="preserve"> http://www.univ-tlse3.fr/jsp_ups/fiche_formation.jsp?CODE=EIBEEE&amp;LANGUE=0</t>
  </si>
  <si>
    <t xml:space="preserve"> http://www.univ-tlse3.fr/jsp_ups/fiche_formation.jsp?CODE=EIBEGE&amp;LANGUE=0</t>
  </si>
  <si>
    <t xml:space="preserve"> http://www.univ-tlse3.fr/jsp_ups/fiche_formation.jsp?CODE=EIBEME&amp;LANGUE=0</t>
  </si>
  <si>
    <t xml:space="preserve"> http://www.univ-tlse3.fr/jsp_ups/fiche_formation.jsp?CODE=EIBERE&amp;LANGUE=0</t>
  </si>
  <si>
    <t xml:space="preserve"> http://www.univ-tlse3.fr/jsp_ups/fiche_formation.jsp?CODE=EIBESE&amp;LANGUE=0</t>
  </si>
  <si>
    <t xml:space="preserve"> http://www.univ-tlse3.fr/jsp_ups/fiche_formation.jsp?CODE=EIBETE&amp;LANGUE=0</t>
  </si>
  <si>
    <t xml:space="preserve"> http://www.univ-tlse3.fr/jsp_ups/fiche_formation.jsp?CODE=EIBEZE&amp;LANGUE=0</t>
  </si>
  <si>
    <t xml:space="preserve"> http://www.univ-tlse3.fr/jsp_ups/fiche_formation.jsp?CODE=EIBIAE&amp;LANGUE=0</t>
  </si>
  <si>
    <t xml:space="preserve"> http://www.univ-tlse3.fr/jsp_ups/fiche_formation.jsp?CODE=EIBSCE&amp;LANGUE=0</t>
  </si>
  <si>
    <t xml:space="preserve"> http://www.univ-tlse3.fr/jsp_ups/fiche_formation.jsp?CODE=EIBSDE&amp;LANGUE=0</t>
  </si>
  <si>
    <t xml:space="preserve"> http://www.univ-tlse3.fr/jsp_ups/fiche_formation.jsp?CODE=EIBSEE&amp;LANGUE=0</t>
  </si>
  <si>
    <t xml:space="preserve"> http://www.univ-tlse3.fr/jsp_ups/fiche_formation.jsp?CODE=EIBSFE&amp;LANGUE=0</t>
  </si>
  <si>
    <t xml:space="preserve"> http://www.univ-tlse3.fr/jsp_ups/fiche_formation.jsp?CODE=EIBSGE&amp;LANGUE=0</t>
  </si>
  <si>
    <t xml:space="preserve"> http://www.univ-tlse3.fr/jsp_ups/fiche_formation.jsp?CODE=EIBSIE&amp;LANGUE=0</t>
  </si>
  <si>
    <t xml:space="preserve"> http://www.univ-tlse3.fr/jsp_ups/fiche_formation.jsp?CODE=EIBSNE&amp;LANGUE=0</t>
  </si>
  <si>
    <t xml:space="preserve"> http://www.univ-tlse3.fr/jsp_ups/fiche_formation.jsp?CODE=EIBSPE&amp;LANGUE=0</t>
  </si>
  <si>
    <t xml:space="preserve"> http://www.univ-tlse3.fr/jsp_ups/fiche_formation.jsp?CODE=EIBSRE&amp;LANGUE=0</t>
  </si>
  <si>
    <t xml:space="preserve"> http://www.univ-tlse3.fr/jsp_ups/fiche_formation.jsp?CODE=EIBSSE&amp;LANGUE=0</t>
  </si>
  <si>
    <t xml:space="preserve"> http://www.univ-tlse3.fr/jsp_ups/fiche_formation.jsp?CODE=EIBSTE&amp;LANGUE=0</t>
  </si>
  <si>
    <t xml:space="preserve"> http://www.univ-tlse3.fr/jsp_ups/fiche_formation.jsp?CODE=EIBSVE&amp;LANGUE=0</t>
  </si>
  <si>
    <t xml:space="preserve"> http://www.univ-tlse3.fr/jsp_ups/fiche_formation.jsp?CODE=EIBTBE&amp;LANGUE=0</t>
  </si>
  <si>
    <t xml:space="preserve"> http://www.univ-tlse3.fr/jsp_ups/fiche_formation.jsp?CODE=EIBTDE&amp;LANGUE=0</t>
  </si>
  <si>
    <t xml:space="preserve"> http://www.univ-tlse3.fr/jsp_ups/fiche_formation.jsp?CODE=EIBTEE&amp;LANGUE=0</t>
  </si>
  <si>
    <t xml:space="preserve"> http://www.univ-tlse3.fr/jsp_ups/fiche_formation.jsp?CODE=EIBTIE&amp;LANGUE=0</t>
  </si>
  <si>
    <t xml:space="preserve"> http://www.univ-tlse3.fr/jsp_ups/fiche_formation.jsp?CODE=EIBTME&amp;LANGUE=0</t>
  </si>
  <si>
    <t xml:space="preserve"> http://www.univ-tlse3.fr/jsp_ups/fiche_formation.jsp?CODE=EIBTPE&amp;LANGUE=0</t>
  </si>
  <si>
    <t xml:space="preserve"> http://www.univ-tlse3.fr/jsp_ups/fiche_formation.jsp?CODE=EIBVAE&amp;LANGUE=0</t>
  </si>
  <si>
    <t xml:space="preserve"> http://www.univ-tlse3.fr/jsp_ups/fiche_formation.jsp?CODE=EIBVBE&amp;LANGUE=0</t>
  </si>
  <si>
    <t xml:space="preserve"> http://www.univ-tlse3.fr/jsp_ups/fiche_formation.jsp?CODE=EICHAE&amp;LANGUE=0</t>
  </si>
  <si>
    <t xml:space="preserve"> http://www.univ-tlse3.fr/jsp_ups/fiche_formation.jsp?CODE=EICHEE&amp;LANGUE=0</t>
  </si>
  <si>
    <t xml:space="preserve"> http://www.univ-tlse3.fr/jsp_ups/fiche_formation.jsp?CODE=EICHSE&amp;LANGUE=0</t>
  </si>
  <si>
    <t xml:space="preserve"> http://www.univ-tlse3.fr/jsp_ups/fiche_formation.jsp?CODE=EICHTE&amp;LANGUE=0</t>
  </si>
  <si>
    <t xml:space="preserve"> http://www.univ-tlse3.fr/jsp_ups/fiche_formation.jsp?CODE=EICHVE&amp;LANGUE=0</t>
  </si>
  <si>
    <t xml:space="preserve"> http://www.univ-tlse3.fr/jsp_ups/fiche_formation.jsp?CODE=EIEAEE&amp;LANGUE=0</t>
  </si>
  <si>
    <t xml:space="preserve"> http://www.univ-tlse3.fr/jsp_ups/fiche_formation.jsp?CODE=EIEAGE&amp;LANGUE=0</t>
  </si>
  <si>
    <t xml:space="preserve"> http://www.univ-tlse3.fr/jsp_ups/fiche_formation.jsp?CODE=EIEAIE&amp;LANGUE=0</t>
  </si>
  <si>
    <t xml:space="preserve"> http://www.univ-tlse3.fr/jsp_ups/fiche_formation.jsp?CODE=EIEAME&amp;LANGUE=0</t>
  </si>
  <si>
    <t xml:space="preserve"> http://www.univ-tlse3.fr/jsp_ups/fiche_formation.jsp?CODE=EIEAPE&amp;LANGUE=0</t>
  </si>
  <si>
    <t xml:space="preserve"> http://www.univ-tlse3.fr/jsp_ups/fiche_formation.jsp?CODE=EIEARE&amp;LANGUE=0</t>
  </si>
  <si>
    <t xml:space="preserve"> http://www.univ-tlse3.fr/jsp_ups/fiche_formation.jsp?CODE=EIEASE&amp;LANGUE=0</t>
  </si>
  <si>
    <t xml:space="preserve"> http://www.univ-tlse3.fr/jsp_ups/fiche_formation.jsp?CODE=EIEATE&amp;LANGUE=0</t>
  </si>
  <si>
    <t xml:space="preserve"> http://www.univ-tlse3.fr/jsp_ups/fiche_formation.jsp?CODE=EIETHE&amp;LANGUE=0</t>
  </si>
  <si>
    <t xml:space="preserve"> http://www.univ-tlse3.fr/jsp_ups/fiche_formation.jsp?CODE=EIGCCE&amp;LANGUE=0</t>
  </si>
  <si>
    <t xml:space="preserve"> http://www.univ-tlse3.fr/jsp_ups/fiche_formation.jsp?CODE=EIGCDE&amp;LANGUE=0</t>
  </si>
  <si>
    <t xml:space="preserve"> http://www.univ-tlse3.fr/jsp_ups/fiche_formation.jsp?CODE=EIGMCE&amp;LANGUE=0</t>
  </si>
  <si>
    <t xml:space="preserve"> http://www.univ-tlse3.fr/jsp_ups/fiche_formation.jsp?CODE=EIGMKE&amp;LANGUE=0</t>
  </si>
  <si>
    <t xml:space="preserve"> http://www.univ-tlse3.fr/jsp_ups/fiche_formation.jsp?CODE=EIGMPE&amp;LANGUE=0</t>
  </si>
  <si>
    <t xml:space="preserve"> http://www.univ-tlse3.fr/jsp_ups/fiche_formation.jsp?CODE=EIGMRE&amp;LANGUE=0</t>
  </si>
  <si>
    <t xml:space="preserve"> http://www.univ-tlse3.fr/jsp_ups/fiche_formation.jsp?CODE=EIGPBE&amp;LANGUE=0</t>
  </si>
  <si>
    <t xml:space="preserve"> http://www.univ-tlse3.fr/jsp_ups/fiche_formation.jsp?CODE=EIGPCE&amp;LANGUE=0</t>
  </si>
  <si>
    <t xml:space="preserve"> http://www.univ-tlse3.fr/jsp_ups/fiche_formation.jsp?CODE=EIINAE&amp;LANGUE=0</t>
  </si>
  <si>
    <t xml:space="preserve"> http://www.univ-tlse3.fr/jsp_ups/fiche_formation.jsp?CODE=EIINDE&amp;LANGUE=0</t>
  </si>
  <si>
    <t xml:space="preserve"> http://www.univ-tlse3.fr/jsp_ups/fiche_formation.jsp?CODE=EIINEE&amp;LANGUE=0</t>
  </si>
  <si>
    <t xml:space="preserve"> http://www.univ-tlse3.fr/jsp_ups/fiche_formation.jsp?CODE=EIINGE&amp;LANGUE=0</t>
  </si>
  <si>
    <t xml:space="preserve"> http://www.univ-tlse3.fr/jsp_ups/fiche_formation.jsp?CODE=EIINHE&amp;LANGUE=0</t>
  </si>
  <si>
    <t xml:space="preserve"> http://www.univ-tlse3.fr/jsp_ups/fiche_formation.jsp?CODE=EIINLE&amp;LANGUE=0</t>
  </si>
  <si>
    <t xml:space="preserve"> http://www.univ-tlse3.fr/jsp_ups/fiche_formation.jsp?CODE=EIINOE&amp;LANGUE=0</t>
  </si>
  <si>
    <t xml:space="preserve"> http://www.univ-tlse3.fr/jsp_ups/fiche_formation.jsp?CODE=EIINSE&amp;LANGUE=0</t>
  </si>
  <si>
    <t xml:space="preserve"> http://www.univ-tlse3.fr/jsp_ups/fiche_formation.jsp?CODE=EIMABE&amp;LANGUE=0</t>
  </si>
  <si>
    <t xml:space="preserve"> http://www.univ-tlse3.fr/jsp_ups/fiche_formation.jsp?CODE=EIMAEE&amp;LANGUE=0</t>
  </si>
  <si>
    <t xml:space="preserve"> http://www.univ-tlse3.fr/jsp_ups/fiche_formation.jsp?CODE=EIMAIE&amp;LANGUE=0</t>
  </si>
  <si>
    <t xml:space="preserve"> http://www.univ-tlse3.fr/jsp_ups/fiche_formation.jsp?CODE=EIMARE&amp;LANGUE=0</t>
  </si>
  <si>
    <t xml:space="preserve"> http://www.univ-tlse3.fr/jsp_ups/fiche_formation.jsp?CODE=EIMASE&amp;LANGUE=0</t>
  </si>
  <si>
    <t xml:space="preserve"> http://www.univ-tlse3.fr/jsp_ups/fiche_formation.jsp?CODE=EIMIAE&amp;LANGUE=0</t>
  </si>
  <si>
    <t xml:space="preserve"> http://www.univ-tlse3.fr/jsp_ups/fiche_formation.jsp?CODE=EIMIBE&amp;LANGUE=0</t>
  </si>
  <si>
    <t xml:space="preserve"> http://www.univ-tlse3.fr/jsp_ups/fiche_formation.jsp?CODE=EIMKDE&amp;LANGUE=0</t>
  </si>
  <si>
    <t xml:space="preserve"> http://www.univ-tlse3.fr/jsp_ups/fiche_formation.jsp?CODE=EIMKME&amp;LANGUE=0</t>
  </si>
  <si>
    <t xml:space="preserve"> http://www.univ-tlse3.fr/jsp_ups/fiche_formation.jsp?CODE=EIMKVE&amp;LANGUE=0</t>
  </si>
  <si>
    <t xml:space="preserve"> http://www.univ-tlse3.fr/jsp_ups/fiche_formation.jsp?CODE=EIMSEE&amp;LANGUE=0</t>
  </si>
  <si>
    <t xml:space="preserve"> http://www.univ-tlse3.fr/jsp_ups/fiche_formation.jsp?CODE=EIMSIE&amp;LANGUE=0</t>
  </si>
  <si>
    <t xml:space="preserve"> http://www.univ-tlse3.fr/jsp_ups/fiche_formation.jsp?CODE=EIMSRE&amp;LANGUE=0</t>
  </si>
  <si>
    <t xml:space="preserve"> http://www.univ-tlse3.fr/jsp_ups/fiche_formation.jsp?CODE=EIPAAE&amp;LANGUE=0</t>
  </si>
  <si>
    <t xml:space="preserve"> http://www.univ-tlse3.fr/jsp_ups/fiche_formation.jsp?CODE=EIPAEE&amp;LANGUE=0</t>
  </si>
  <si>
    <t xml:space="preserve"> http://www.univ-tlse3.fr/jsp_ups/fiche_formation.jsp?CODE=EIPAIE&amp;LANGUE=0</t>
  </si>
  <si>
    <t xml:space="preserve"> http://www.univ-tlse3.fr/jsp_ups/fiche_formation.jsp?CODE=EIPAPE&amp;LANGUE=0</t>
  </si>
  <si>
    <t xml:space="preserve"> http://www.univ-tlse3.fr/jsp_ups/fiche_formation.jsp?CODE=EIPAVE&amp;LANGUE=0</t>
  </si>
  <si>
    <t xml:space="preserve"> http://www.univ-tlse3.fr/jsp_ups/fiche_formation.jsp?CODE=EIRTAE&amp;LANGUE=0</t>
  </si>
  <si>
    <t xml:space="preserve"> http://www.univ-tlse3.fr/jsp_ups/fiche_formation.jsp?CODE=EIRTBE&amp;LANGUE=0</t>
  </si>
  <si>
    <t xml:space="preserve"> http://www.univ-tlse3.fr/jsp_ups/fiche_formation.jsp?CODE=EIRTCE&amp;LANGUE=0</t>
  </si>
  <si>
    <t xml:space="preserve"> http://www.univ-tlse3.fr/jsp_ups/fiche_formation.jsp?CODE=EISMAE&amp;LANGUE=0</t>
  </si>
  <si>
    <t xml:space="preserve"> http://www.univ-tlse3.fr/jsp_ups/fiche_formation.jsp?CODE=EISMEE&amp;LANGUE=0</t>
  </si>
  <si>
    <t xml:space="preserve"> http://www.univ-tlse3.fr/jsp_ups/fiche_formation.jsp?CODE=EISMTE&amp;LANGUE=0</t>
  </si>
  <si>
    <t xml:space="preserve"> http://www.univ-tlse3.fr/jsp_ups/fiche_formation.jsp?CODE=EISOCE&amp;LANGUE=0</t>
  </si>
  <si>
    <t xml:space="preserve"> http://www.univ-tlse3.fr/jsp_ups/fiche_formation.jsp?CODE=EISOEE&amp;LANGUE=0</t>
  </si>
  <si>
    <t xml:space="preserve"> http://www.univ-tlse3.fr/jsp_ups/fiche_formation.jsp?CODE=EISOOE&amp;LANGUE=0</t>
  </si>
  <si>
    <t xml:space="preserve"> http://www.univ-tlse3.fr/jsp_ups/fiche_formation.jsp?CODE=EISTSE&amp;LANGUE=0</t>
  </si>
  <si>
    <t xml:space="preserve"> http://www.univ-tlse3.fr/jsp_ups/fiche_formation.jsp?CODE=EISTTE&amp;LANGUE=0</t>
  </si>
  <si>
    <t xml:space="preserve"> http://www.univ-tlse3.fr/jsp_ups/fiche_formation.jsp?CODE=EISUAE&amp;LANGUE=0</t>
  </si>
  <si>
    <t xml:space="preserve"> http://www.univ-tlse3.fr/jsp_ups/fiche_formation.jsp?CODE=EISUTE&amp;LANGUE=0</t>
  </si>
  <si>
    <t xml:space="preserve"> http://www.univ-tlse3.fr/jsp_ups/fiche_formation.jsp?CODE=ERCTC1&amp;LANGUE=0</t>
  </si>
  <si>
    <t xml:space="preserve"> http://www.univ-tlse3.fr/jsp_ups/fiche_formation.jsp?CODE=HIBSME&amp;LANGUE=0</t>
  </si>
  <si>
    <t xml:space="preserve"> http://www.univ-tlse3.fr/jsp_ups/fiche_formation.jsp?CODE=HIPPQE&amp;LANGUE=0</t>
  </si>
  <si>
    <t xml:space="preserve"> http://www.univ-tlse3.fr/jsp_ups/fiche_formation.jsp?CODE=IICCN1&amp;LANGUE=0</t>
  </si>
  <si>
    <t xml:space="preserve"> http://www.univ-tlse3.fr/jsp_ups/fiche_formation.jsp?CODE=IICCT1&amp;LANGUE=0</t>
  </si>
  <si>
    <t xml:space="preserve"> http://www.univ-tlse3.fr/jsp_ups/fiche_formation.jsp?CODE=RIMRCE&amp;LANGUE=0</t>
  </si>
  <si>
    <t xml:space="preserve"> http://www.univ-tlse3.fr/jsp_ups/fiche_formation.jsp?CODE=SIAPAE&amp;LANGUE=0</t>
  </si>
  <si>
    <t xml:space="preserve"> http://www.univ-tlse3.fr/jsp_ups/fiche_formation.jsp?CODE=SIESAE&amp;LANGUE=0</t>
  </si>
  <si>
    <t xml:space="preserve"> http://www.univ-tlse3.fr/jsp_ups/fiche_formation.jsp?CODE=SIMSAE&amp;LANGUE=0</t>
  </si>
  <si>
    <t xml:space="preserve"> http://www.univ-tlse3.fr/syllabus/SYL_L1_Chimie.pdf</t>
  </si>
  <si>
    <t xml:space="preserve"> http://www.univ-tlse3.fr/syllabus/SYL_L1_Spe_Chimie.pdf</t>
  </si>
  <si>
    <t xml:space="preserve"> http://www.univ-tlse3.fr/syllabus/SYL_L1_EEA.pdf</t>
  </si>
  <si>
    <t xml:space="preserve"> http://www.univ-tlse3.fr/syllabus/SYL_L1_GC.pdf</t>
  </si>
  <si>
    <t xml:space="preserve"> http://www.univ-tlse3.fr/syllabus/SYL_L1_Info.pdf</t>
  </si>
  <si>
    <t xml:space="preserve"> http://www.univ-tlse3.fr/syllabus/SYL_L1_CUPGE.pdf</t>
  </si>
  <si>
    <t xml:space="preserve"> http://www.univ-tlse3.fr/syllabus/SYL_L1_Spe_Math.pdf</t>
  </si>
  <si>
    <t xml:space="preserve"> http://www.univ-tlse3.fr/syllabus/SYL_L1_Math.pdf</t>
  </si>
  <si>
    <t xml:space="preserve"> http://www.univ-tlse3.fr/syllabus/SYL_L1_Meca.pdf</t>
  </si>
  <si>
    <t xml:space="preserve"> http://www.univ-tlse3.fr/syllabus/SYL_L1_MIASHS.pdf</t>
  </si>
  <si>
    <t xml:space="preserve"> http://www.univ-tlse3.fr/syllabus/SYL_L1_Phys.pdf</t>
  </si>
  <si>
    <t xml:space="preserve"> http://www.univ-tlse3.fr/syllabus/SYL_L1_Phys-Tarbes.pdf</t>
  </si>
  <si>
    <t xml:space="preserve"> http://www.univ-tlse3.fr/syllabus/SYL_L1_Spe_Phy.pdf</t>
  </si>
  <si>
    <t xml:space="preserve"> http://www.univ-tlse3.fr/syllabus/SYL_L1_SdT.pdf</t>
  </si>
  <si>
    <t xml:space="preserve"> http://www.univ-tlse3.fr/syllabus/SYL_L1_SdV.pdf</t>
  </si>
  <si>
    <t xml:space="preserve"> http://www.univ-tlse3.fr/syllabus/SYL_L1_STAPS.pdf</t>
  </si>
  <si>
    <t xml:space="preserve"> http://www.univ-tlse3.fr/syllabus/SYL_DEUST_MF1.pdf</t>
  </si>
  <si>
    <t xml:space="preserve"> http://www.univ-tlse3.fr/syllabus/SYL_L2_CHIMIE.pdf</t>
  </si>
  <si>
    <t xml:space="preserve"> http://www.univ-tlse3.fr/syllabus/SYL_L2_Spe_Chimie.pdf</t>
  </si>
  <si>
    <t xml:space="preserve"> http://www.univ-tlse3.fr/syllabus/SYL_L2_EEA_Fonda.pdf</t>
  </si>
  <si>
    <t xml:space="preserve"> http://www.univ-tlse3.fr/syllabus/SYL_L2_EEA_ISS.pdf</t>
  </si>
  <si>
    <t xml:space="preserve"> http://www.univ-tlse3.fr/syllabus/SYL_L2_GC.pdf</t>
  </si>
  <si>
    <t xml:space="preserve"> http://www.univ-tlse3.fr/syllabus/SYL_L2_Info.pdf</t>
  </si>
  <si>
    <t xml:space="preserve"> http://www.univ-tlse3.fr/syllabus/SYL_L2_CUPGE.pdf</t>
  </si>
  <si>
    <t xml:space="preserve"> http://www.univ-tlse3.fr/syllabus/SYL_L2_Math.pdf</t>
  </si>
  <si>
    <t xml:space="preserve"> http://www.univ-tlse3.fr/syllabus/SYL_L2_Spe_Math.pdf</t>
  </si>
  <si>
    <t xml:space="preserve"> http://www.univ-tlse3.fr/syllabus/SYL_L2_MIASHS.pdf</t>
  </si>
  <si>
    <t xml:space="preserve"> http://www.univ-tlse3.fr/syllabus/SYL_L2_Meca.pdf</t>
  </si>
  <si>
    <t xml:space="preserve"> http://www.univ-tlse3.fr/syllabus/SYL_L2_PC.pdf</t>
  </si>
  <si>
    <t xml:space="preserve"> http://www.univ-tlse3.fr/syllabus/SYL_L2_PC-Tarbes.pdf</t>
  </si>
  <si>
    <t xml:space="preserve"> http://www.univ-tlse3.fr/syllabus/SYL_L2_Phys.pdf</t>
  </si>
  <si>
    <t xml:space="preserve"> http://www.univ-tlse3.fr/syllabus/SYL_L2_Spe_Phy.pdf</t>
  </si>
  <si>
    <t xml:space="preserve"> http://www.univ-tlse3.fr/syllabus/SYL_PREPA_TLSE_INGENIERIE.pdf</t>
  </si>
  <si>
    <t xml:space="preserve"> http://www.univ-tlse3.fr/syllabus/SYL_L2_STE.pdf</t>
  </si>
  <si>
    <t xml:space="preserve"> http://www.univ-tlse3.fr/syllabus/SYL_L2_BCP.pdf</t>
  </si>
  <si>
    <t xml:space="preserve"> http://www.univ-tlse3.fr/syllabus/SYL_L2_2B2M.pdf</t>
  </si>
  <si>
    <t xml:space="preserve"> http://www.univ-tlse3.fr/syllabus/SYL_L2_BOPE.pdf</t>
  </si>
  <si>
    <t xml:space="preserve"> http://www.univ-tlse3.fr/syllabus/SYL_L2_SVT-E.pdf</t>
  </si>
  <si>
    <t xml:space="preserve"> http://www.univ-tlse3.fr/syllabus/SYL_L2_APAS.pdf</t>
  </si>
  <si>
    <t xml:space="preserve"> http://www.univ-tlse3.fr/syllabus/SYL_L2_EM.pdf</t>
  </si>
  <si>
    <t xml:space="preserve"> http://www.univ-tlse3.fr/syllabus/SYL_L2_MS.pdf</t>
  </si>
  <si>
    <t xml:space="preserve"> http://www.univ-tlse3.fr/syllabus/SYL_L2_ES.pdf</t>
  </si>
  <si>
    <t xml:space="preserve"> http://www.univ-tlse3.fr/syllabus/SYL_DEUST_MF2_2017.pdf</t>
  </si>
  <si>
    <t xml:space="preserve"> http://www.univ-tlse3.fr/syllabus/SYL_L3_CHIMIE_MOLECULAIRE.pdf</t>
  </si>
  <si>
    <t xml:space="preserve"> http://www.univ-tlse3.fr/syllabus/SYL_L3_CHIMIE_MATERIAUX.pdf</t>
  </si>
  <si>
    <t xml:space="preserve"> http://www.univ-tlse3.fr/syllabus/SYL_L3_CHIMIE_PPC.pdf</t>
  </si>
  <si>
    <t xml:space="preserve"> http://www.univ-tlse3.fr/syllabus/SYL_L3_Spe_chimie.pdf</t>
  </si>
  <si>
    <t xml:space="preserve"> http://www.univ-tlse3.fr/syllabus/SYL_L3_EEA-dist.pdf</t>
  </si>
  <si>
    <t xml:space="preserve"> http://www.univ-tlse3.fr/syllabus/SYL_L3_EEA_Fonda.pdf</t>
  </si>
  <si>
    <t xml:space="preserve"> http://www.univ-tlse3.fr/syllabus/SYL_L3_EEA_ISS.pdf</t>
  </si>
  <si>
    <t xml:space="preserve"> http://www.univ-tlse3.fr/syllabus/SYL_L3_EEA-REL.pdf</t>
  </si>
  <si>
    <t xml:space="preserve"> http://www.univ-tlse3.fr/syllabus/SYL_L3_GC.pdf</t>
  </si>
  <si>
    <t xml:space="preserve"> http://www.univ-tlse3.fr/syllabus/SYL_L3_IO_Tarbes.pdf</t>
  </si>
  <si>
    <t xml:space="preserve"> http://www.univ-tlse3.fr/syllabus/SYL_L3_IO_Toulouse.pdf</t>
  </si>
  <si>
    <t xml:space="preserve"> http://www.univ-tlse3.fr/syllabus/SYL_L3_INFO.pdf</t>
  </si>
  <si>
    <t xml:space="preserve"> http://www.univ-tlse3.fr/syllabus/SYL_L3_IRT.pdf</t>
  </si>
  <si>
    <t xml:space="preserve"> http://www.univ-tlse3.fr/syllabus/SYL_L3_SID.pdf</t>
  </si>
  <si>
    <t xml:space="preserve"> http://www.univ-tlse3.fr/syllabus/SYL_L3_E.pdf</t>
  </si>
  <si>
    <t xml:space="preserve"> http://www.univ-tlse3.fr/syllabus/SYL_L3_MApI3.pdf</t>
  </si>
  <si>
    <t xml:space="preserve"> http://www.univ-tlse3.fr/syllabus/SYL_L3_Pluri.pdf</t>
  </si>
  <si>
    <t xml:space="preserve"> http://www.univ-tlse3.fr/syllabus/SYL_L3_ESR.pdf</t>
  </si>
  <si>
    <t xml:space="preserve"> http://www.univ-tlse3.fr/syllabus/SYL_L3_Spe_Math.pdf</t>
  </si>
  <si>
    <t xml:space="preserve"> http://www.univ-tlse3.fr/syllabus/SYL_L3_MIAGE.pdf</t>
  </si>
  <si>
    <t xml:space="preserve"> http://www.univ-tlse3.fr/syllabus/SYL_L3_GM.pdf</t>
  </si>
  <si>
    <t xml:space="preserve"> http://www.univ-tlse3.fr/syllabus/SYL_L3_GH.pdf</t>
  </si>
  <si>
    <t xml:space="preserve"> http://www.univ-tlse3.fr/syllabus/SYL_L3_ME.pdf</t>
  </si>
  <si>
    <t xml:space="preserve"> http://www.univ-tlse3.fr/syllabus/SYL_L3_SPC.pdf</t>
  </si>
  <si>
    <t xml:space="preserve"> http://www.univ-tlse3.fr/syllabus/SYL_L3_PIE.pdf</t>
  </si>
  <si>
    <t xml:space="preserve"> http://www.univ-tlse3.fr/syllabus/SYL_L3_Phys.pdf</t>
  </si>
  <si>
    <t xml:space="preserve"> http://www.univ-tlse3.fr/syllabus/SYL_L3_Spe_phy.pdf</t>
  </si>
  <si>
    <t xml:space="preserve"> http://www.univ-tlse3.fr/syllabus/SYL_L3_PCAME_(Tarbes).pdf</t>
  </si>
  <si>
    <t xml:space="preserve"> http://www.univ-tlse3.fr/syllabus/SYL_L3_STE.pdf</t>
  </si>
  <si>
    <t xml:space="preserve"> http://www.univ-tlse3.fr/syllabus/SYL_L3_ReoSTE.pdf</t>
  </si>
  <si>
    <t xml:space="preserve"> http://www.univ-tlse3.fr/syllabus/SYL_L3_BCP.pdf</t>
  </si>
  <si>
    <t xml:space="preserve"> http://www.univ-tlse3.fr/syllabus/SYL_L3_2B2M.pdf</t>
  </si>
  <si>
    <t xml:space="preserve"> http://www.univ-tlse3.fr/syllabus/SYL_L3_BOPE.pdf</t>
  </si>
  <si>
    <t xml:space="preserve"> http://www.univ-tlse3.fr/syllabus/SYL_L3_SVT-E.pdf</t>
  </si>
  <si>
    <t xml:space="preserve"> http://www.univ-tlse3.fr/syllabus/SYL_L3_PPE.pdf</t>
  </si>
  <si>
    <t xml:space="preserve"> http://www.univ-tlse3.fr/syllabus/SYL_L3_IPE.pdf</t>
  </si>
  <si>
    <t xml:space="preserve"> http://www.univ-tlse3.fr/syllabus/SYL_L3P_TCM.pdf</t>
  </si>
  <si>
    <t xml:space="preserve"> http://www.univ-tlse3.fr/syllabus/SYL_L3P_CCS2E-GE2I.pdf</t>
  </si>
  <si>
    <t xml:space="preserve"> http://www.univ-tlse3.fr/syllabus/SYL_L3P_EECP.pdf</t>
  </si>
  <si>
    <t xml:space="preserve"> http://www.univ-tlse3.fr/syllabus/SYL_L3P_G2EBI.pdf</t>
  </si>
  <si>
    <t xml:space="preserve"> http://www.univ-tlse3.fr/syllabus/SYL_L3P_MMB.pdf</t>
  </si>
  <si>
    <t xml:space="preserve"> http://www.univ-tlse3.fr/syllabus/SYL_L3P_COSYA.pdf</t>
  </si>
  <si>
    <t xml:space="preserve"> http://www.univ-tlse3.fr/syllabus/SYL_L3P_GeBAP.pdf</t>
  </si>
  <si>
    <t xml:space="preserve"> http://www.univ-tlse3.fr/syllabus/SYL_L3_APAS.pdf</t>
  </si>
  <si>
    <t xml:space="preserve"> http://www.univ-tlse3.fr/syllabus/SYL_L3_EM.pdf</t>
  </si>
  <si>
    <t xml:space="preserve"> http://www.univ-tlse3.fr/syllabus/SYL_L3_MS.pdf</t>
  </si>
  <si>
    <t xml:space="preserve"> http://www.univ-tlse3.fr/syllabus/SYL_L3_ES.pdf</t>
  </si>
  <si>
    <t xml:space="preserve"> http://www.univ-tlse3.fr/syllabus/SYL_L3P_MF.pdf</t>
  </si>
  <si>
    <t xml:space="preserve"> http://www.univ-tlse3.fr/syllabus/SYL_L3P_PV_APA.pdf</t>
  </si>
  <si>
    <t xml:space="preserve"> http://www.univ-tlse3.fr/syllabus/SYL_M1_BEE-Ecologie.pdf</t>
  </si>
  <si>
    <t xml:space="preserve"> http://www.univ-tlse3.fr/syllabus/SYL_M1_BioInfo.pdf</t>
  </si>
  <si>
    <t xml:space="preserve"> http://www.univ-tlse3.fr/syllabus/SYL_M1_BS.pdf</t>
  </si>
  <si>
    <t xml:space="preserve"> http://www.univ-tlse3.fr/syllabus/SYL_M1_BT.pdf</t>
  </si>
  <si>
    <t xml:space="preserve"> http://www.univ-tlse3.fr/syllabus/SYL_M1_BV-ADAM.pdf</t>
  </si>
  <si>
    <t xml:space="preserve"> http://www.univ-tlse3.fr/syllabus/SYL_M1_BV-EVE.pdf</t>
  </si>
  <si>
    <t xml:space="preserve"> http://www.univ-tlse3.fr/syllabus/SYL_M1_CHI-CAI.pdf</t>
  </si>
  <si>
    <t xml:space="preserve"> http://www.univ-tlse3.fr/syllabus/SYL_M1_CHI-FAD.pdf</t>
  </si>
  <si>
    <t xml:space="preserve"> http://www.univ-tlse3.fr/syllabus/SYL_M1_CHI-TCCM_(EM).pdf</t>
  </si>
  <si>
    <t xml:space="preserve"> http://www.univ-tlse3.fr/syllabus/SYL_M1_CHI-CS.pdf</t>
  </si>
  <si>
    <t xml:space="preserve"> http://www.univ-tlse3.fr/syllabus/SYL_M1_CHI-CTM.pdf</t>
  </si>
  <si>
    <t xml:space="preserve"> http://www.univ-tlse3.fr/syllabus/SYL_M1_CHI-CV.pdf</t>
  </si>
  <si>
    <t xml:space="preserve"> http://www.univ-tlse3.fr/syllabus/SYL_M1_EEA-ESET.pdf</t>
  </si>
  <si>
    <t xml:space="preserve"> http://www.univ-tlse3.fr/syllabus/SYL_M1_EEA-E2-CMD.pdf</t>
  </si>
  <si>
    <t xml:space="preserve"> http://www.univ-tlse3.fr/syllabus/SYL_M1_EEA-SIA-AMS.pdf</t>
  </si>
  <si>
    <t xml:space="preserve"> http://www.univ-tlse3.fr/syllabus/SYL_M1_EEA-RM-GBM.pdf</t>
  </si>
  <si>
    <t xml:space="preserve"> http://www.univ-tlse3.fr/syllabus/SYL_M1_EEA-STP.pdf</t>
  </si>
  <si>
    <t xml:space="preserve"> http://www.univ-tlse3.fr/syllabus/SYL_M1_EEA-SME.pdf</t>
  </si>
  <si>
    <t xml:space="preserve"> http://www.univ-tlse3.fr/syllabus/SYL_M1_EEA-ISTR-RODECO.pdf</t>
  </si>
  <si>
    <t xml:space="preserve"> http://www.univ-tlse3.fr/syllabus/SYL_M1_ET-GH.pdf</t>
  </si>
  <si>
    <t xml:space="preserve"> http://www.univ-tlse3.fr/syllabus/SYL_M1_GC.pdf</t>
  </si>
  <si>
    <t xml:space="preserve"> http://www.univ-tlse3.fr/syllabus/SYL_M1_GM.pdf</t>
  </si>
  <si>
    <t xml:space="preserve"> http://www.univ-tlse3.fr/syllabus/SYL_M1_GPBP-PPC.pdf</t>
  </si>
  <si>
    <t xml:space="preserve"> http://www.univ-tlse3.fr/syllabus/SYL_M1_GPBP-EM3E_(EM).pdf</t>
  </si>
  <si>
    <t xml:space="preserve"> http://www.univ-tlse3.fr/syllabus/SYL_M1_INF-IARF.pdf</t>
  </si>
  <si>
    <t xml:space="preserve"> http://www.univ-tlse3.fr/syllabus/SYL_M1_INF-DC.pdf</t>
  </si>
  <si>
    <t xml:space="preserve"> http://www.univ-tlse3.fr/syllabus/SYL_M1_INF-CSA.pdf</t>
  </si>
  <si>
    <t xml:space="preserve"> http://www.univ-tlse3.fr/syllabus/SYL_M1_INF-IGAI.pdf</t>
  </si>
  <si>
    <t xml:space="preserve"> http://www.univ-tlse3.fr/syllabus/SYL_M1_INF-IHM.pdf</t>
  </si>
  <si>
    <t xml:space="preserve"> http://www.univ-tlse3.fr/syllabus/SYL_M1_INF-DL.pdf</t>
  </si>
  <si>
    <t xml:space="preserve"> http://www.univ-tlse3.fr/syllabus/SYL_M1_INF-SIAME.pdf</t>
  </si>
  <si>
    <t xml:space="preserve"> http://www.univ-tlse3.fr/syllabus/SYL_M1_MAT-SID.pdf</t>
  </si>
  <si>
    <t xml:space="preserve"> http://www.univ-tlse3.fr/syllabus/SYL_M1_MAT-MApI3.pdf</t>
  </si>
  <si>
    <t xml:space="preserve"> http://www.univ-tlse3.fr/syllabus/SYL_M1_MAT-ESR.pdf</t>
  </si>
  <si>
    <t xml:space="preserve"> http://www.univ-tlse3.fr/syllabus/SYL_M1_MIAGE-IDP&amp;ITN.pdf</t>
  </si>
  <si>
    <t xml:space="preserve"> http://www.univ-tlse3.fr/syllabus/SYL_M1_MEC-ME.pdf</t>
  </si>
  <si>
    <t xml:space="preserve"> http://www.univ-tlse3.fr/syllabus/SYL_M1_MSI-EMPMO_(Tarbes).pdf</t>
  </si>
  <si>
    <t xml:space="preserve"> http://www.univ-tlse3.fr/syllabus/SYL_M1_MSI-MER_(Tlse).pdf</t>
  </si>
  <si>
    <t xml:space="preserve"> http://www.univ-tlse3.fr/syllabus/SYL_M1_PFA-PEnTE.pdf</t>
  </si>
  <si>
    <t xml:space="preserve"> http://www.univ-tlse3.fr/syllabus/SYL_M1_PFA-IDIM.pdf</t>
  </si>
  <si>
    <t xml:space="preserve"> http://www.univ-tlse3.fr/syllabus/SYL_M1_PFA-Phy.pdf</t>
  </si>
  <si>
    <t xml:space="preserve"> http://www.univ-tlse3.fr/syllabus/SYL_M1_PFA-PV.pdf</t>
  </si>
  <si>
    <t xml:space="preserve"> http://www.univ-tlse3.fr/syllabus/SYL_M1_RT-STRI.pdf</t>
  </si>
  <si>
    <t xml:space="preserve"> http://www.univ-tlse3.fr/syllabus/SYL_M1_RT-SSIR.pdf</t>
  </si>
  <si>
    <t xml:space="preserve"> http://www.univ-tlse3.fr/syllabus/SYL_M1_RT-ILORD.pdf</t>
  </si>
  <si>
    <t xml:space="preserve"> http://www.univ-tlse3.fr/syllabus/SYL_M1_SGM-MESC_(EM).pdf</t>
  </si>
  <si>
    <t xml:space="preserve"> http://www.univ-tlse3.fr/syllabus/SYL_M1_SGM.pdf</t>
  </si>
  <si>
    <t xml:space="preserve"> http://www.univ-tlse3.fr/syllabus/SYL_M1_SOAC.pdf</t>
  </si>
  <si>
    <t xml:space="preserve"> http://www.univ-tlse3.fr/syllabus/SYL_M1_STPE.pdf</t>
  </si>
  <si>
    <t xml:space="preserve"> http://www.univ-tlse3.fr/syllabus/SYL_M1_SUTS.pdf</t>
  </si>
  <si>
    <t xml:space="preserve"> http://www.univ-tlse3.fr/syllabus/SYL_M1_APAS.pdf</t>
  </si>
  <si>
    <t xml:space="preserve"> http://www.univ-tlse3.fr/syllabus/SYL_M1_EOPS.pdf</t>
  </si>
  <si>
    <t xml:space="preserve"> http://www.univ-tlse3.fr/syllabus/SYL_M1_MS.pdf</t>
  </si>
  <si>
    <t xml:space="preserve"> http://www.univ-tlse3.fr/syllabus/SYL_M2_BEE-EcoAnth.pdf</t>
  </si>
  <si>
    <t xml:space="preserve"> http://www.univ-tlse3.fr/syllabus/SYL_M2_BEE-Eco2.pdf</t>
  </si>
  <si>
    <t xml:space="preserve"> http://www.univ-tlse3.fr/syllabus/SYL_M2_BEE-EcoEvo.pdf</t>
  </si>
  <si>
    <t xml:space="preserve"> http://www.univ-tlse3.fr/syllabus/SYL_M2_BEE-GBI.pdf</t>
  </si>
  <si>
    <t xml:space="preserve"> http://www.univ-tlse3.fr/syllabus/SYL_M2_BEE-MAB.pdf</t>
  </si>
  <si>
    <t xml:space="preserve"> http://www.univ-tlse3.fr/syllabus/SYL_M2_BEE-GSEVRT.pdf</t>
  </si>
  <si>
    <t xml:space="preserve"> http://www.univ-tlse3.fr/syllabus/SYL_M2_BEE-MSE.pdf</t>
  </si>
  <si>
    <t xml:space="preserve"> http://www.univ-tlse3.fr/syllabus/SYL_M2_BEE-A2T.pdf</t>
  </si>
  <si>
    <t xml:space="preserve"> http://www.univ-tlse3.fr/syllabus/SYL_M2_BEE-Anthropo.pdf</t>
  </si>
  <si>
    <t xml:space="preserve"> http://www.univ-tlse3.fr/syllabus/SYL_M2_BioInfo.pdf</t>
  </si>
  <si>
    <t xml:space="preserve"> http://www.univ-tlse3.fr/syllabus/SYL_M2_BS-Cancero.pdf</t>
  </si>
  <si>
    <t xml:space="preserve"> http://www.univ-tlse3.fr/syllabus/SYL_M2_BS-GCD.pdf</t>
  </si>
  <si>
    <t xml:space="preserve"> http://www.univ-tlse3.fr/syllabus/SYL_M2_BS-BioTox.pdf</t>
  </si>
  <si>
    <t xml:space="preserve"> http://www.univ-tlse3.fr/syllabus/SYL_M2_BS-NCC.pdf</t>
  </si>
  <si>
    <t xml:space="preserve"> http://www.univ-tlse3.fr/syllabus/SYL_M2_BS-BioVie.pdf</t>
  </si>
  <si>
    <t xml:space="preserve"> http://www.univ-tlse3.fr/syllabus/SYL_M2_BS-IMI.pdf</t>
  </si>
  <si>
    <t xml:space="preserve"> http://www.univ-tlse3.fr/syllabus/SYL_M2_BS-NNC.pdf</t>
  </si>
  <si>
    <t xml:space="preserve"> http://www.univ-tlse3.fr/syllabus/SYL_M2_BS-PhyMolMed.pdf</t>
  </si>
  <si>
    <t xml:space="preserve"> http://www.univ-tlse3.fr/syllabus/SYL_M2_BS-interrisk.pdf</t>
  </si>
  <si>
    <t xml:space="preserve"> http://www.univ-tlse3.fr/syllabus/SYL_M2_BS-SDN.pdf</t>
  </si>
  <si>
    <t xml:space="preserve"> http://www.univ-tlse3.fr/syllabus/SYL_M2_BS-GIMAT.pdf</t>
  </si>
  <si>
    <t xml:space="preserve"> http://www.univ-tlse3.fr/syllabus/SYL_M2_BS-VTGV.pdf</t>
  </si>
  <si>
    <t xml:space="preserve"> http://www.univ-tlse3.fr/syllabus/SYL_M2_BT-SFB.pdf</t>
  </si>
  <si>
    <t xml:space="preserve"> http://www.univ-tlse3.fr/syllabus/SYL_M2_BT-DIAGM.pdf</t>
  </si>
  <si>
    <t xml:space="preserve"> http://www.univ-tlse3.fr/syllabus/SYL_M2_BT-EGPR.pdf</t>
  </si>
  <si>
    <t xml:space="preserve"> http://www.univ-tlse3.fr/syllabus/SYL_M2_BT-BING.pdf</t>
  </si>
  <si>
    <t xml:space="preserve"> http://www.univ-tlse3.fr/syllabus/SYL_M2_BT-M&amp;M.pdf</t>
  </si>
  <si>
    <t xml:space="preserve"> http://www.univ-tlse3.fr/syllabus/SYL_M2_BT-DPI.pdf</t>
  </si>
  <si>
    <t xml:space="preserve"> http://www.univ-tlse3.fr/syllabus/SYL_M2_BV-ADAM.pdf</t>
  </si>
  <si>
    <t xml:space="preserve"> http://www.univ-tlse3.fr/syllabus/SYL_M2_BV-EVE.pdf</t>
  </si>
  <si>
    <t xml:space="preserve"> http://www.univ-tlse3.fr/syllabus/SYL_M2_CMI_SGM-MECTS.pdf</t>
  </si>
  <si>
    <t xml:space="preserve"> http://www.univ-tlse3.fr/syllabus/SYL_M2_CMI_SGM-MSAS.pdf</t>
  </si>
  <si>
    <t xml:space="preserve"> http://www.univ-tlse3.fr/syllabus/SYL_M2_CMI_GPBP-PPQPS.pdf</t>
  </si>
  <si>
    <t xml:space="preserve"> http://www.univ-tlse3.fr/syllabus/SYL_M2_CHI-CAI_2017.pdf</t>
  </si>
  <si>
    <t xml:space="preserve"> http://www.univ-tlse3.fr/syllabus/SYL_M2_CHI-Agreg_Chimie_2017.pdf</t>
  </si>
  <si>
    <t xml:space="preserve"> http://www.univ-tlse3.fr/syllabus/SYL_M2_CHI-CS_2017.pdf</t>
  </si>
  <si>
    <t xml:space="preserve"> http://www.univ-tlse3.fr/syllabus/SYL_M2_CHI-CTM_2017.pdf</t>
  </si>
  <si>
    <t xml:space="preserve"> http://www.univ-tlse3.fr/syllabus/SYL_M2_CHI-CV_2017.pdf</t>
  </si>
  <si>
    <t xml:space="preserve"> http://www.univ-tlse3.fr/syllabus/SYL_M2_EEA-ESET.pdf</t>
  </si>
  <si>
    <t xml:space="preserve"> http://www.univ-tlse3.fr/syllabus/SYL_M2_EEA-E2-CMD.pdf</t>
  </si>
  <si>
    <t xml:space="preserve"> http://www.univ-tlse3.fr/syllabus/SYL_M2_EEA-SIA_AMS.pdf</t>
  </si>
  <si>
    <t xml:space="preserve"> http://www.univ-tlse3.fr/syllabus/SYL_M2_EEA-RM-GBM.pdf</t>
  </si>
  <si>
    <t xml:space="preserve"> http://www.univ-tlse3.fr/syllabus/SYL_M2_EEA-STP.pdf</t>
  </si>
  <si>
    <t xml:space="preserve"> http://www.univ-tlse3.fr/syllabus/SYL_M2_EEA-RODECO.pdf</t>
  </si>
  <si>
    <t xml:space="preserve"> http://www.univ-tlse3.fr/syllabus/SYL_M2_EEA-SME.pdf</t>
  </si>
  <si>
    <t xml:space="preserve"> http://www.univ-tlse3.fr/syllabus/SYL_M2_EEA-ISTR.pdf</t>
  </si>
  <si>
    <t xml:space="preserve"> http://www.univ-tlse3.fr/syllabus/SYL_M2_ET-GH.pdf</t>
  </si>
  <si>
    <t xml:space="preserve"> http://www.univ-tlse3.fr/syllabus/SYL_M2_GC-COAB.pdf</t>
  </si>
  <si>
    <t xml:space="preserve"> http://www.univ-tlse3.fr/syllabus/SYL_M2_GC-ID-RIMS.pdf</t>
  </si>
  <si>
    <t xml:space="preserve"> http://www.univ-tlse3.fr/syllabus/SYL_M2_GM-Conception.pdf</t>
  </si>
  <si>
    <t xml:space="preserve"> http://www.univ-tlse3.fr/syllabus/SYL_M2_GM-Calcul.pdf</t>
  </si>
  <si>
    <t xml:space="preserve"> http://www.univ-tlse3.fr/syllabus/SYL_M2_GM-Productique.pdf</t>
  </si>
  <si>
    <t xml:space="preserve"> http://www.univ-tlse3.fr/syllabus/SYL_M2_GM-SMMS.pdf</t>
  </si>
  <si>
    <t xml:space="preserve"> http://www.univ-tlse3.fr/syllabus/SYL_M2_GPBP-PCE2.pdf</t>
  </si>
  <si>
    <t xml:space="preserve"> http://www.univ-tlse3.fr/syllabus/SYL_M2_GPBP-EM3E_(EM).pdf</t>
  </si>
  <si>
    <t xml:space="preserve"> http://www.univ-tlse3.fr/syllabus/SYL_M2_INF-IARF.pdf</t>
  </si>
  <si>
    <t xml:space="preserve"> http://www.univ-tlse3.fr/syllabus/SYL_M2_INF-DC.pdf</t>
  </si>
  <si>
    <t xml:space="preserve"> http://www.univ-tlse3.fr/syllabus/SYL_M2_INF-CSA.pdf</t>
  </si>
  <si>
    <t xml:space="preserve"> http://www.univ-tlse3.fr/syllabus/SYL_M2_INF-IGAI.pdf</t>
  </si>
  <si>
    <t xml:space="preserve"> http://www.univ-tlse3.fr/syllabus/SYL_M2_INF-IHM.pdf</t>
  </si>
  <si>
    <t xml:space="preserve"> http://www.univ-tlse3.fr/syllabus/SYL_M2_INF-DL.pdf</t>
  </si>
  <si>
    <t xml:space="preserve"> http://www.univ-tlse3.fr/syllabus/SYL_M2_INF-RO.pdf</t>
  </si>
  <si>
    <t xml:space="preserve"> http://www.univ-tlse3.fr/syllabus/SYL_M2_INF-SIAME.pdf</t>
  </si>
  <si>
    <t xml:space="preserve"> http://www.univ-tlse3.fr/syllabus/SYL_M2_MAT-SID.pdf</t>
  </si>
  <si>
    <t xml:space="preserve"> http://www.univ-tlse3.fr/syllabus/SYL_M2_MAT-Ens_Sup.pdf</t>
  </si>
  <si>
    <t xml:space="preserve"> http://www.univ-tlse3.fr/syllabus/SYL_M2_MAT-MApI3.pdf</t>
  </si>
  <si>
    <t xml:space="preserve"> http://www.univ-tlse3.fr/syllabus/SYL_M2_MAT-RI.pdf</t>
  </si>
  <si>
    <t xml:space="preserve"> http://www.univ-tlse3.fr/syllabus/SYL_M2_MAT-SE.pdf</t>
  </si>
  <si>
    <t xml:space="preserve"> http://www.univ-tlse3.fr/syllabus/SYL_M2_MIAGE-IDP.pdf</t>
  </si>
  <si>
    <t xml:space="preserve"> http://www.univ-tlse3.fr/syllabus/SYL_M2_MIAGE-ITN.pdf</t>
  </si>
  <si>
    <t xml:space="preserve"> http://www.univ-tlse3.fr/syllabus/SYL_M2_MEC-DET.pdf</t>
  </si>
  <si>
    <t xml:space="preserve"> http://www.univ-tlse3.fr/syllabus/SYL_M2_MEC-MSME.pdf</t>
  </si>
  <si>
    <t xml:space="preserve"> http://www.univ-tlse3.fr/syllabus/SYL_M2_MEC-MV.pdf</t>
  </si>
  <si>
    <t xml:space="preserve"> http://www.univ-tlse3.fr/syllabus/SYL_M2_MSI-EMPMO_2017.pdf</t>
  </si>
  <si>
    <t xml:space="preserve"> http://www.univ-tlse3.fr/syllabus/SYL_M2_MSI-MITAT.pdf</t>
  </si>
  <si>
    <t xml:space="preserve"> http://www.univ-tlse3.fr/syllabus/SYL_M2_MSI-MER_2017.pdf</t>
  </si>
  <si>
    <t xml:space="preserve"> http://www.univ-tlse3.fr/syllabus/SYL_M2_PFA-Agreg_Phys.pdf</t>
  </si>
  <si>
    <t xml:space="preserve"> http://www.univ-tlse3.fr/syllabus/SYL_M2_PFA-PEnTE.pdf</t>
  </si>
  <si>
    <t xml:space="preserve"> http://www.univ-tlse3.fr/syllabus/SYL_M2_PFA-IDIM.pdf</t>
  </si>
  <si>
    <t xml:space="preserve"> http://www.univ-tlse3.fr/syllabus/SYL_M2_PFA-PF.pdf</t>
  </si>
  <si>
    <t xml:space="preserve"> http://www.univ-tlse3.fr/syllabus/SYL_M2_PFA-PV.pdf</t>
  </si>
  <si>
    <t xml:space="preserve"> http://www.univ-tlse3.fr/syllabus/SYL_M2_RT-STRI.pdf</t>
  </si>
  <si>
    <t xml:space="preserve"> http://www.univ-tlse3.fr/syllabus/SYL_M2_RT-SSIR.pdf</t>
  </si>
  <si>
    <t xml:space="preserve"> http://www.univ-tlse3.fr/syllabus/SYL_M2_RT-ILORD.pdf</t>
  </si>
  <si>
    <t xml:space="preserve"> http://www.univ-tlse3.fr/syllabus/SYL_M2_SGM-MSAS.pdf</t>
  </si>
  <si>
    <t xml:space="preserve"> http://www.univ-tlse3.fr/syllabus/SYL_M2_SGM-MESC_(EM).pdf</t>
  </si>
  <si>
    <t xml:space="preserve"> http://www.univ-tlse3.fr/syllabus/SYL_M2_SGM-MECTS.pdf</t>
  </si>
  <si>
    <t xml:space="preserve"> http://www.univ-tlse3.fr/syllabus/SYL_M2_SOAC-DC.pdf</t>
  </si>
  <si>
    <t xml:space="preserve"> http://www.univ-tlse3.fr/syllabus/SYL_M2_SOAC-EE.pdf</t>
  </si>
  <si>
    <t xml:space="preserve"> http://www.univ-tlse3.fr/syllabus/SYL_M2_SOAC-OA.pdf</t>
  </si>
  <si>
    <t xml:space="preserve"> http://www.univ-tlse3.fr/syllabus/SYL_M2_STPE-SGE.pdf</t>
  </si>
  <si>
    <t xml:space="preserve"> http://www.univ-tlse3.fr/syllabus/SYL_M2_STPE-TG.pdf</t>
  </si>
  <si>
    <t xml:space="preserve"> http://www.univ-tlse3.fr/syllabus/SYL_M2_SUTS-ASEP.pdf</t>
  </si>
  <si>
    <t xml:space="preserve"> http://www.univ-tlse3.fr/syllabus/SYL_M2_SUTS-TSI.pdf</t>
  </si>
  <si>
    <t xml:space="preserve"> http://www.univ-tlse3.fr/syllabus/SYL_M2_CHI-TCCM_(EM).pdf</t>
  </si>
  <si>
    <t xml:space="preserve"> http://www.univ-tlse3.fr/syllabus/SYL_M2_BS-InnoPMM.pdf</t>
  </si>
  <si>
    <t xml:space="preserve"> http://www.univ-tlse3.fr/syllabus/SYL_M2_GPBP-PPQPS.pdf</t>
  </si>
  <si>
    <t xml:space="preserve"> http://www.univ-tlse3.fr/syllabus/SYL_M2_CCN.pdf</t>
  </si>
  <si>
    <t xml:space="preserve"> http://www.univ-tlse3.fr/syllabus/SYL_M2_CT.pdf</t>
  </si>
  <si>
    <t xml:space="preserve"> http://www.univ-tlse3.fr/syllabus/SYL_M2_Epidemio.pdf</t>
  </si>
  <si>
    <t xml:space="preserve"> http://www.univ-tlse3.fr/syllabus/SYL_M2_APAS.pdf</t>
  </si>
  <si>
    <t xml:space="preserve"> http://www.univ-tlse3.fr/syllabus/SYL_M2_EOPS.pdf</t>
  </si>
  <si>
    <t xml:space="preserve"> http://www.univ-tlse3.fr/syllabus/SYL_M2_MS_IDSL.pdf</t>
  </si>
  <si>
    <t>Liens fiche Parcours 
(L3,L3pro et M2 seulement)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</si>
</sst>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2" borderId="1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0" borderId="0" xfId="0" applyAlignment="1">
      <alignment horizontal="center" vertical="top" wrapText="1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I249" totalsRowShown="0">
  <autoFilter ref="A1:I249"/>
  <tableColumns count="9">
    <tableColumn id="2" name="UFR"/>
    <tableColumn id="3" name="formationid"/>
    <tableColumn id="4" name="codeapogee"/>
    <tableColumn id="5" name="version"/>
    <tableColumn id="6" name="version 2016 _x000a_si differente"/>
    <tableColumn id="8" name="acronyme"/>
    <tableColumn id="9" name="nom"/>
    <tableColumn id="13" name="Lien syllabus" dataDxfId="1"/>
    <tableColumn id="14" name="Liens fiche Parcours _x000a_(L3,L3pro et M2 seulement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selection activeCell="H3" sqref="H3"/>
    </sheetView>
  </sheetViews>
  <sheetFormatPr baseColWidth="10" defaultRowHeight="15.75" x14ac:dyDescent="0.25"/>
  <cols>
    <col min="1" max="1" width="13.125" bestFit="1" customWidth="1"/>
    <col min="2" max="2" width="13.625" customWidth="1"/>
    <col min="3" max="3" width="13.875" customWidth="1"/>
    <col min="4" max="4" width="9.875" customWidth="1"/>
    <col min="5" max="5" width="25.125" customWidth="1"/>
    <col min="6" max="6" width="23" bestFit="1" customWidth="1"/>
    <col min="7" max="7" width="63.125" bestFit="1" customWidth="1"/>
    <col min="8" max="8" width="74.875" customWidth="1"/>
    <col min="9" max="9" width="69.875" bestFit="1" customWidth="1"/>
  </cols>
  <sheetData>
    <row r="1" spans="1:9" ht="31.5" x14ac:dyDescent="0.25">
      <c r="A1" t="s">
        <v>0</v>
      </c>
      <c r="B1" t="s">
        <v>1</v>
      </c>
      <c r="C1" t="s">
        <v>2</v>
      </c>
      <c r="D1" t="s">
        <v>3</v>
      </c>
      <c r="E1" s="1" t="s">
        <v>745</v>
      </c>
      <c r="F1" t="s">
        <v>4</v>
      </c>
      <c r="G1" t="s">
        <v>5</v>
      </c>
      <c r="H1" t="s">
        <v>746</v>
      </c>
      <c r="I1" s="5" t="s">
        <v>1147</v>
      </c>
    </row>
    <row r="2" spans="1:9" x14ac:dyDescent="0.25">
      <c r="A2" t="s">
        <v>6</v>
      </c>
      <c r="B2">
        <v>139</v>
      </c>
      <c r="C2" t="s">
        <v>7</v>
      </c>
      <c r="D2">
        <v>161</v>
      </c>
      <c r="F2" t="s">
        <v>8</v>
      </c>
      <c r="G2" t="s">
        <v>9</v>
      </c>
      <c r="H2" t="s">
        <v>899</v>
      </c>
      <c r="I2" t="s">
        <v>749</v>
      </c>
    </row>
    <row r="3" spans="1:9" x14ac:dyDescent="0.25">
      <c r="A3" t="s">
        <v>6</v>
      </c>
      <c r="B3">
        <v>251</v>
      </c>
      <c r="C3" t="s">
        <v>10</v>
      </c>
      <c r="D3">
        <v>161</v>
      </c>
      <c r="F3" t="s">
        <v>11</v>
      </c>
      <c r="G3" t="s">
        <v>12</v>
      </c>
      <c r="H3" t="s">
        <v>900</v>
      </c>
      <c r="I3" t="s">
        <v>749</v>
      </c>
    </row>
    <row r="4" spans="1:9" x14ac:dyDescent="0.25">
      <c r="A4" t="s">
        <v>6</v>
      </c>
      <c r="B4">
        <v>141</v>
      </c>
      <c r="C4" t="s">
        <v>13</v>
      </c>
      <c r="D4">
        <v>161</v>
      </c>
      <c r="F4" t="s">
        <v>14</v>
      </c>
      <c r="G4" t="s">
        <v>15</v>
      </c>
      <c r="H4" t="s">
        <v>901</v>
      </c>
      <c r="I4" t="s">
        <v>749</v>
      </c>
    </row>
    <row r="5" spans="1:9" x14ac:dyDescent="0.25">
      <c r="A5" t="s">
        <v>6</v>
      </c>
      <c r="B5">
        <v>142</v>
      </c>
      <c r="C5" t="s">
        <v>16</v>
      </c>
      <c r="D5">
        <v>161</v>
      </c>
      <c r="F5" t="s">
        <v>17</v>
      </c>
      <c r="G5" t="s">
        <v>18</v>
      </c>
      <c r="H5" t="s">
        <v>902</v>
      </c>
      <c r="I5" t="s">
        <v>749</v>
      </c>
    </row>
    <row r="6" spans="1:9" x14ac:dyDescent="0.25">
      <c r="A6" t="s">
        <v>6</v>
      </c>
      <c r="B6">
        <v>143</v>
      </c>
      <c r="C6" t="s">
        <v>19</v>
      </c>
      <c r="D6">
        <v>161</v>
      </c>
      <c r="F6" t="s">
        <v>20</v>
      </c>
      <c r="G6" t="s">
        <v>21</v>
      </c>
      <c r="H6" t="s">
        <v>903</v>
      </c>
      <c r="I6" t="s">
        <v>749</v>
      </c>
    </row>
    <row r="7" spans="1:9" x14ac:dyDescent="0.25">
      <c r="A7" t="s">
        <v>6</v>
      </c>
      <c r="B7">
        <v>140</v>
      </c>
      <c r="C7" t="s">
        <v>22</v>
      </c>
      <c r="D7">
        <v>161</v>
      </c>
      <c r="F7" t="s">
        <v>23</v>
      </c>
      <c r="G7" t="s">
        <v>24</v>
      </c>
      <c r="H7" t="s">
        <v>904</v>
      </c>
      <c r="I7" t="s">
        <v>749</v>
      </c>
    </row>
    <row r="8" spans="1:9" x14ac:dyDescent="0.25">
      <c r="A8" t="s">
        <v>6</v>
      </c>
      <c r="B8">
        <v>252</v>
      </c>
      <c r="C8" t="s">
        <v>25</v>
      </c>
      <c r="D8">
        <v>161</v>
      </c>
      <c r="F8" t="s">
        <v>26</v>
      </c>
      <c r="G8" t="s">
        <v>27</v>
      </c>
      <c r="H8" t="s">
        <v>905</v>
      </c>
      <c r="I8" t="s">
        <v>749</v>
      </c>
    </row>
    <row r="9" spans="1:9" x14ac:dyDescent="0.25">
      <c r="A9" t="s">
        <v>6</v>
      </c>
      <c r="B9">
        <v>144</v>
      </c>
      <c r="C9" t="s">
        <v>28</v>
      </c>
      <c r="D9">
        <v>161</v>
      </c>
      <c r="F9" t="s">
        <v>29</v>
      </c>
      <c r="G9" t="s">
        <v>30</v>
      </c>
      <c r="H9" t="s">
        <v>906</v>
      </c>
      <c r="I9" t="s">
        <v>749</v>
      </c>
    </row>
    <row r="10" spans="1:9" x14ac:dyDescent="0.25">
      <c r="A10" t="s">
        <v>6</v>
      </c>
      <c r="B10">
        <v>145</v>
      </c>
      <c r="C10" t="s">
        <v>31</v>
      </c>
      <c r="D10">
        <v>161</v>
      </c>
      <c r="F10" t="s">
        <v>32</v>
      </c>
      <c r="G10" t="s">
        <v>33</v>
      </c>
      <c r="H10" t="s">
        <v>907</v>
      </c>
      <c r="I10" t="s">
        <v>749</v>
      </c>
    </row>
    <row r="11" spans="1:9" x14ac:dyDescent="0.25">
      <c r="A11" t="s">
        <v>6</v>
      </c>
      <c r="B11">
        <v>146</v>
      </c>
      <c r="C11" t="s">
        <v>34</v>
      </c>
      <c r="D11">
        <v>161</v>
      </c>
      <c r="F11" t="s">
        <v>35</v>
      </c>
      <c r="G11" t="s">
        <v>35</v>
      </c>
      <c r="H11" t="s">
        <v>908</v>
      </c>
      <c r="I11" t="s">
        <v>749</v>
      </c>
    </row>
    <row r="12" spans="1:9" x14ac:dyDescent="0.25">
      <c r="A12" t="s">
        <v>6</v>
      </c>
      <c r="B12">
        <v>147</v>
      </c>
      <c r="C12" t="s">
        <v>36</v>
      </c>
      <c r="D12">
        <v>161</v>
      </c>
      <c r="F12" t="s">
        <v>37</v>
      </c>
      <c r="G12" t="s">
        <v>38</v>
      </c>
      <c r="H12" t="s">
        <v>909</v>
      </c>
      <c r="I12" t="s">
        <v>749</v>
      </c>
    </row>
    <row r="13" spans="1:9" x14ac:dyDescent="0.25">
      <c r="A13" t="s">
        <v>6</v>
      </c>
      <c r="B13">
        <v>250</v>
      </c>
      <c r="C13" t="s">
        <v>36</v>
      </c>
      <c r="D13">
        <v>162</v>
      </c>
      <c r="F13" t="s">
        <v>39</v>
      </c>
      <c r="G13" t="s">
        <v>40</v>
      </c>
      <c r="H13" t="s">
        <v>910</v>
      </c>
      <c r="I13" t="s">
        <v>749</v>
      </c>
    </row>
    <row r="14" spans="1:9" x14ac:dyDescent="0.25">
      <c r="A14" t="s">
        <v>6</v>
      </c>
      <c r="B14">
        <v>150</v>
      </c>
      <c r="C14" t="s">
        <v>41</v>
      </c>
      <c r="D14">
        <v>161</v>
      </c>
      <c r="F14" t="s">
        <v>42</v>
      </c>
      <c r="G14" t="s">
        <v>43</v>
      </c>
      <c r="H14" t="s">
        <v>911</v>
      </c>
      <c r="I14" t="s">
        <v>749</v>
      </c>
    </row>
    <row r="15" spans="1:9" x14ac:dyDescent="0.25">
      <c r="A15" t="s">
        <v>6</v>
      </c>
      <c r="B15">
        <v>148</v>
      </c>
      <c r="C15" t="s">
        <v>44</v>
      </c>
      <c r="D15">
        <v>161</v>
      </c>
      <c r="F15" t="s">
        <v>45</v>
      </c>
      <c r="G15" t="s">
        <v>46</v>
      </c>
      <c r="H15" t="s">
        <v>912</v>
      </c>
      <c r="I15" t="s">
        <v>749</v>
      </c>
    </row>
    <row r="16" spans="1:9" x14ac:dyDescent="0.25">
      <c r="A16" t="s">
        <v>6</v>
      </c>
      <c r="B16">
        <v>149</v>
      </c>
      <c r="C16" t="s">
        <v>47</v>
      </c>
      <c r="D16">
        <v>161</v>
      </c>
      <c r="F16" t="s">
        <v>48</v>
      </c>
      <c r="G16" t="s">
        <v>49</v>
      </c>
      <c r="H16" t="s">
        <v>913</v>
      </c>
      <c r="I16" t="s">
        <v>749</v>
      </c>
    </row>
    <row r="17" spans="1:9" x14ac:dyDescent="0.25">
      <c r="A17" t="s">
        <v>50</v>
      </c>
      <c r="B17">
        <v>463</v>
      </c>
      <c r="C17" t="s">
        <v>51</v>
      </c>
      <c r="D17">
        <v>161</v>
      </c>
      <c r="F17" t="s">
        <v>52</v>
      </c>
      <c r="G17" t="s">
        <v>52</v>
      </c>
      <c r="H17" t="s">
        <v>914</v>
      </c>
      <c r="I17" t="s">
        <v>749</v>
      </c>
    </row>
    <row r="18" spans="1:9" x14ac:dyDescent="0.25">
      <c r="A18" t="s">
        <v>50</v>
      </c>
      <c r="B18">
        <v>462</v>
      </c>
      <c r="C18" t="s">
        <v>53</v>
      </c>
      <c r="D18">
        <v>161</v>
      </c>
      <c r="F18" t="s">
        <v>54</v>
      </c>
      <c r="G18" t="s">
        <v>55</v>
      </c>
      <c r="H18" t="s">
        <v>915</v>
      </c>
      <c r="I18" t="s">
        <v>749</v>
      </c>
    </row>
    <row r="19" spans="1:9" x14ac:dyDescent="0.25">
      <c r="A19" t="s">
        <v>6</v>
      </c>
      <c r="B19">
        <v>253</v>
      </c>
      <c r="C19" t="s">
        <v>56</v>
      </c>
      <c r="D19">
        <v>161</v>
      </c>
      <c r="F19" t="s">
        <v>57</v>
      </c>
      <c r="G19" t="s">
        <v>58</v>
      </c>
      <c r="H19" t="s">
        <v>916</v>
      </c>
      <c r="I19" t="s">
        <v>749</v>
      </c>
    </row>
    <row r="20" spans="1:9" x14ac:dyDescent="0.25">
      <c r="A20" t="s">
        <v>6</v>
      </c>
      <c r="B20">
        <v>259</v>
      </c>
      <c r="C20" t="s">
        <v>59</v>
      </c>
      <c r="D20">
        <v>161</v>
      </c>
      <c r="F20" t="s">
        <v>60</v>
      </c>
      <c r="G20" t="s">
        <v>61</v>
      </c>
      <c r="H20" t="s">
        <v>917</v>
      </c>
      <c r="I20" t="s">
        <v>749</v>
      </c>
    </row>
    <row r="21" spans="1:9" x14ac:dyDescent="0.25">
      <c r="A21" t="s">
        <v>6</v>
      </c>
      <c r="B21">
        <v>321</v>
      </c>
      <c r="C21" t="s">
        <v>62</v>
      </c>
      <c r="D21">
        <v>161</v>
      </c>
      <c r="F21" t="s">
        <v>63</v>
      </c>
      <c r="G21" t="s">
        <v>64</v>
      </c>
      <c r="H21" t="s">
        <v>918</v>
      </c>
      <c r="I21" t="s">
        <v>749</v>
      </c>
    </row>
    <row r="22" spans="1:9" x14ac:dyDescent="0.25">
      <c r="A22" t="s">
        <v>6</v>
      </c>
      <c r="B22">
        <v>322</v>
      </c>
      <c r="C22" t="s">
        <v>65</v>
      </c>
      <c r="D22">
        <v>161</v>
      </c>
      <c r="F22" t="s">
        <v>66</v>
      </c>
      <c r="G22" t="s">
        <v>67</v>
      </c>
      <c r="H22" t="s">
        <v>919</v>
      </c>
      <c r="I22" t="s">
        <v>749</v>
      </c>
    </row>
    <row r="23" spans="1:9" x14ac:dyDescent="0.25">
      <c r="A23" t="s">
        <v>6</v>
      </c>
      <c r="B23">
        <v>323</v>
      </c>
      <c r="C23" t="s">
        <v>68</v>
      </c>
      <c r="D23">
        <v>161</v>
      </c>
      <c r="F23" t="s">
        <v>69</v>
      </c>
      <c r="G23" t="s">
        <v>70</v>
      </c>
      <c r="H23" t="s">
        <v>920</v>
      </c>
      <c r="I23" t="s">
        <v>749</v>
      </c>
    </row>
    <row r="24" spans="1:9" x14ac:dyDescent="0.25">
      <c r="A24" t="s">
        <v>6</v>
      </c>
      <c r="B24">
        <v>377</v>
      </c>
      <c r="C24" t="s">
        <v>71</v>
      </c>
      <c r="D24">
        <v>161</v>
      </c>
      <c r="F24" t="s">
        <v>72</v>
      </c>
      <c r="G24" t="s">
        <v>73</v>
      </c>
      <c r="H24" t="s">
        <v>921</v>
      </c>
      <c r="I24" t="s">
        <v>749</v>
      </c>
    </row>
    <row r="25" spans="1:9" x14ac:dyDescent="0.25">
      <c r="A25" t="s">
        <v>6</v>
      </c>
      <c r="B25">
        <v>255</v>
      </c>
      <c r="C25" t="s">
        <v>74</v>
      </c>
      <c r="D25">
        <v>171</v>
      </c>
      <c r="E25">
        <v>161</v>
      </c>
      <c r="F25" t="s">
        <v>75</v>
      </c>
      <c r="G25" t="s">
        <v>76</v>
      </c>
      <c r="H25" t="s">
        <v>922</v>
      </c>
      <c r="I25" t="s">
        <v>749</v>
      </c>
    </row>
    <row r="26" spans="1:9" x14ac:dyDescent="0.25">
      <c r="A26" t="s">
        <v>6</v>
      </c>
      <c r="B26">
        <v>154</v>
      </c>
      <c r="C26" t="s">
        <v>77</v>
      </c>
      <c r="D26">
        <v>161</v>
      </c>
      <c r="F26" t="s">
        <v>78</v>
      </c>
      <c r="G26" t="s">
        <v>79</v>
      </c>
      <c r="H26" t="s">
        <v>923</v>
      </c>
      <c r="I26" t="s">
        <v>749</v>
      </c>
    </row>
    <row r="27" spans="1:9" x14ac:dyDescent="0.25">
      <c r="A27" t="s">
        <v>6</v>
      </c>
      <c r="B27">
        <v>260</v>
      </c>
      <c r="C27" t="s">
        <v>80</v>
      </c>
      <c r="D27">
        <v>161</v>
      </c>
      <c r="F27" t="s">
        <v>81</v>
      </c>
      <c r="G27" t="s">
        <v>82</v>
      </c>
      <c r="H27" t="s">
        <v>924</v>
      </c>
      <c r="I27" t="s">
        <v>749</v>
      </c>
    </row>
    <row r="28" spans="1:9" x14ac:dyDescent="0.25">
      <c r="A28" t="s">
        <v>6</v>
      </c>
      <c r="B28">
        <v>378</v>
      </c>
      <c r="C28" t="s">
        <v>83</v>
      </c>
      <c r="D28">
        <v>161</v>
      </c>
      <c r="F28" t="s">
        <v>84</v>
      </c>
      <c r="G28" t="s">
        <v>84</v>
      </c>
      <c r="H28" t="s">
        <v>925</v>
      </c>
      <c r="I28" t="s">
        <v>749</v>
      </c>
    </row>
    <row r="29" spans="1:9" x14ac:dyDescent="0.25">
      <c r="A29" t="s">
        <v>6</v>
      </c>
      <c r="B29">
        <v>324</v>
      </c>
      <c r="C29" t="s">
        <v>85</v>
      </c>
      <c r="D29">
        <v>161</v>
      </c>
      <c r="F29" t="s">
        <v>86</v>
      </c>
      <c r="G29" t="s">
        <v>87</v>
      </c>
      <c r="H29" t="s">
        <v>926</v>
      </c>
      <c r="I29" t="s">
        <v>749</v>
      </c>
    </row>
    <row r="30" spans="1:9" x14ac:dyDescent="0.25">
      <c r="A30" t="s">
        <v>6</v>
      </c>
      <c r="B30">
        <v>256</v>
      </c>
      <c r="C30" t="s">
        <v>88</v>
      </c>
      <c r="D30">
        <v>161</v>
      </c>
      <c r="F30" t="s">
        <v>89</v>
      </c>
      <c r="G30" t="s">
        <v>90</v>
      </c>
      <c r="H30" t="s">
        <v>927</v>
      </c>
      <c r="I30" t="s">
        <v>749</v>
      </c>
    </row>
    <row r="31" spans="1:9" x14ac:dyDescent="0.25">
      <c r="A31" t="s">
        <v>6</v>
      </c>
      <c r="B31">
        <v>257</v>
      </c>
      <c r="C31" t="s">
        <v>88</v>
      </c>
      <c r="D31">
        <v>162</v>
      </c>
      <c r="F31" t="s">
        <v>91</v>
      </c>
      <c r="G31" t="s">
        <v>92</v>
      </c>
      <c r="H31" t="s">
        <v>928</v>
      </c>
      <c r="I31" t="s">
        <v>749</v>
      </c>
    </row>
    <row r="32" spans="1:9" x14ac:dyDescent="0.25">
      <c r="A32" t="s">
        <v>6</v>
      </c>
      <c r="B32">
        <v>258</v>
      </c>
      <c r="C32" t="s">
        <v>93</v>
      </c>
      <c r="D32">
        <v>171</v>
      </c>
      <c r="E32">
        <v>161</v>
      </c>
      <c r="F32" t="s">
        <v>94</v>
      </c>
      <c r="G32" t="s">
        <v>95</v>
      </c>
      <c r="H32" t="s">
        <v>929</v>
      </c>
      <c r="I32" t="s">
        <v>749</v>
      </c>
    </row>
    <row r="33" spans="1:9" x14ac:dyDescent="0.25">
      <c r="A33" t="s">
        <v>6</v>
      </c>
      <c r="B33">
        <v>261</v>
      </c>
      <c r="C33" t="s">
        <v>96</v>
      </c>
      <c r="D33">
        <v>161</v>
      </c>
      <c r="F33" t="s">
        <v>97</v>
      </c>
      <c r="G33" t="s">
        <v>98</v>
      </c>
      <c r="H33" t="s">
        <v>930</v>
      </c>
      <c r="I33" t="s">
        <v>749</v>
      </c>
    </row>
    <row r="34" spans="1:9" x14ac:dyDescent="0.25">
      <c r="A34" t="s">
        <v>6</v>
      </c>
      <c r="B34">
        <v>325</v>
      </c>
      <c r="C34" t="s">
        <v>99</v>
      </c>
      <c r="D34">
        <v>151</v>
      </c>
      <c r="F34" t="s">
        <v>100</v>
      </c>
      <c r="G34" t="s">
        <v>100</v>
      </c>
      <c r="H34" t="s">
        <v>931</v>
      </c>
      <c r="I34" t="s">
        <v>749</v>
      </c>
    </row>
    <row r="35" spans="1:9" x14ac:dyDescent="0.25">
      <c r="A35" t="s">
        <v>6</v>
      </c>
      <c r="B35">
        <v>155</v>
      </c>
      <c r="C35" t="s">
        <v>101</v>
      </c>
      <c r="D35">
        <v>161</v>
      </c>
      <c r="F35" t="s">
        <v>102</v>
      </c>
      <c r="G35" t="s">
        <v>103</v>
      </c>
      <c r="H35" t="s">
        <v>932</v>
      </c>
      <c r="I35" t="s">
        <v>749</v>
      </c>
    </row>
    <row r="36" spans="1:9" x14ac:dyDescent="0.25">
      <c r="A36" t="s">
        <v>6</v>
      </c>
      <c r="B36">
        <v>152</v>
      </c>
      <c r="C36" t="s">
        <v>104</v>
      </c>
      <c r="D36">
        <v>161</v>
      </c>
      <c r="F36" t="s">
        <v>105</v>
      </c>
      <c r="G36" t="s">
        <v>106</v>
      </c>
      <c r="H36" t="s">
        <v>933</v>
      </c>
      <c r="I36" t="s">
        <v>749</v>
      </c>
    </row>
    <row r="37" spans="1:9" x14ac:dyDescent="0.25">
      <c r="A37" t="s">
        <v>6</v>
      </c>
      <c r="B37">
        <v>151</v>
      </c>
      <c r="C37" t="s">
        <v>107</v>
      </c>
      <c r="D37">
        <v>161</v>
      </c>
      <c r="F37" t="s">
        <v>108</v>
      </c>
      <c r="G37" t="s">
        <v>109</v>
      </c>
      <c r="H37" t="s">
        <v>934</v>
      </c>
      <c r="I37" t="s">
        <v>749</v>
      </c>
    </row>
    <row r="38" spans="1:9" x14ac:dyDescent="0.25">
      <c r="A38" t="s">
        <v>6</v>
      </c>
      <c r="B38">
        <v>153</v>
      </c>
      <c r="C38" t="s">
        <v>110</v>
      </c>
      <c r="D38">
        <v>161</v>
      </c>
      <c r="F38" t="s">
        <v>111</v>
      </c>
      <c r="G38" t="s">
        <v>112</v>
      </c>
      <c r="H38" t="s">
        <v>935</v>
      </c>
      <c r="I38" t="s">
        <v>749</v>
      </c>
    </row>
    <row r="39" spans="1:9" x14ac:dyDescent="0.25">
      <c r="A39" t="s">
        <v>6</v>
      </c>
      <c r="B39">
        <v>156</v>
      </c>
      <c r="C39" t="s">
        <v>113</v>
      </c>
      <c r="D39">
        <v>161</v>
      </c>
      <c r="F39" t="s">
        <v>114</v>
      </c>
      <c r="G39" t="s">
        <v>115</v>
      </c>
      <c r="H39" t="s">
        <v>936</v>
      </c>
      <c r="I39" t="s">
        <v>749</v>
      </c>
    </row>
    <row r="40" spans="1:9" x14ac:dyDescent="0.25">
      <c r="A40" t="s">
        <v>50</v>
      </c>
      <c r="B40">
        <v>471</v>
      </c>
      <c r="C40" t="s">
        <v>116</v>
      </c>
      <c r="D40">
        <v>161</v>
      </c>
      <c r="F40" t="s">
        <v>117</v>
      </c>
      <c r="G40" t="s">
        <v>118</v>
      </c>
      <c r="H40" t="s">
        <v>937</v>
      </c>
      <c r="I40" t="s">
        <v>749</v>
      </c>
    </row>
    <row r="41" spans="1:9" x14ac:dyDescent="0.25">
      <c r="A41" t="s">
        <v>50</v>
      </c>
      <c r="B41">
        <v>473</v>
      </c>
      <c r="C41" t="s">
        <v>119</v>
      </c>
      <c r="D41">
        <v>161</v>
      </c>
      <c r="F41" t="s">
        <v>120</v>
      </c>
      <c r="G41" t="s">
        <v>121</v>
      </c>
      <c r="H41" t="s">
        <v>938</v>
      </c>
      <c r="I41" t="s">
        <v>749</v>
      </c>
    </row>
    <row r="42" spans="1:9" x14ac:dyDescent="0.25">
      <c r="A42" t="s">
        <v>50</v>
      </c>
      <c r="B42">
        <v>475</v>
      </c>
      <c r="C42" t="s">
        <v>122</v>
      </c>
      <c r="D42">
        <v>161</v>
      </c>
      <c r="F42" t="s">
        <v>123</v>
      </c>
      <c r="G42" t="s">
        <v>124</v>
      </c>
      <c r="H42" t="s">
        <v>939</v>
      </c>
      <c r="I42" t="s">
        <v>749</v>
      </c>
    </row>
    <row r="43" spans="1:9" x14ac:dyDescent="0.25">
      <c r="A43" t="s">
        <v>50</v>
      </c>
      <c r="B43">
        <v>474</v>
      </c>
      <c r="C43" t="s">
        <v>125</v>
      </c>
      <c r="D43">
        <v>161</v>
      </c>
      <c r="F43" t="s">
        <v>126</v>
      </c>
      <c r="G43" t="s">
        <v>127</v>
      </c>
      <c r="H43" t="s">
        <v>940</v>
      </c>
      <c r="I43" t="s">
        <v>749</v>
      </c>
    </row>
    <row r="44" spans="1:9" x14ac:dyDescent="0.25">
      <c r="A44" t="s">
        <v>50</v>
      </c>
      <c r="B44">
        <v>467</v>
      </c>
      <c r="C44" t="s">
        <v>128</v>
      </c>
      <c r="D44">
        <v>161</v>
      </c>
      <c r="F44" t="s">
        <v>129</v>
      </c>
      <c r="G44" t="s">
        <v>130</v>
      </c>
      <c r="H44" t="s">
        <v>941</v>
      </c>
      <c r="I44" t="s">
        <v>749</v>
      </c>
    </row>
    <row r="45" spans="1:9" x14ac:dyDescent="0.25">
      <c r="A45" t="s">
        <v>6</v>
      </c>
      <c r="B45">
        <v>162</v>
      </c>
      <c r="C45" t="s">
        <v>131</v>
      </c>
      <c r="D45">
        <v>161</v>
      </c>
      <c r="F45" t="s">
        <v>132</v>
      </c>
      <c r="G45" t="s">
        <v>133</v>
      </c>
      <c r="H45" t="s">
        <v>942</v>
      </c>
      <c r="I45" t="s">
        <v>750</v>
      </c>
    </row>
    <row r="46" spans="1:9" x14ac:dyDescent="0.25">
      <c r="A46" t="s">
        <v>6</v>
      </c>
      <c r="B46">
        <v>161</v>
      </c>
      <c r="C46" t="s">
        <v>134</v>
      </c>
      <c r="D46">
        <v>161</v>
      </c>
      <c r="F46" t="s">
        <v>135</v>
      </c>
      <c r="G46" t="s">
        <v>136</v>
      </c>
      <c r="H46" t="s">
        <v>943</v>
      </c>
      <c r="I46" t="s">
        <v>751</v>
      </c>
    </row>
    <row r="47" spans="1:9" x14ac:dyDescent="0.25">
      <c r="A47" t="s">
        <v>6</v>
      </c>
      <c r="B47">
        <v>163</v>
      </c>
      <c r="C47" t="s">
        <v>137</v>
      </c>
      <c r="D47">
        <v>161</v>
      </c>
      <c r="F47" t="s">
        <v>138</v>
      </c>
      <c r="G47" t="s">
        <v>139</v>
      </c>
      <c r="H47" t="s">
        <v>944</v>
      </c>
      <c r="I47" t="s">
        <v>752</v>
      </c>
    </row>
    <row r="48" spans="1:9" x14ac:dyDescent="0.25">
      <c r="A48" t="s">
        <v>6</v>
      </c>
      <c r="B48">
        <v>186</v>
      </c>
      <c r="C48" t="s">
        <v>140</v>
      </c>
      <c r="D48">
        <v>161</v>
      </c>
      <c r="F48" t="s">
        <v>141</v>
      </c>
      <c r="G48" t="s">
        <v>142</v>
      </c>
      <c r="H48" t="s">
        <v>945</v>
      </c>
      <c r="I48" t="s">
        <v>753</v>
      </c>
    </row>
    <row r="49" spans="1:9" x14ac:dyDescent="0.25">
      <c r="A49" t="s">
        <v>6</v>
      </c>
      <c r="B49">
        <v>330</v>
      </c>
      <c r="C49" t="s">
        <v>143</v>
      </c>
      <c r="D49">
        <v>161</v>
      </c>
      <c r="F49" t="s">
        <v>144</v>
      </c>
      <c r="G49" t="s">
        <v>145</v>
      </c>
      <c r="H49" t="s">
        <v>946</v>
      </c>
      <c r="I49" t="s">
        <v>754</v>
      </c>
    </row>
    <row r="50" spans="1:9" x14ac:dyDescent="0.25">
      <c r="A50" t="s">
        <v>6</v>
      </c>
      <c r="B50">
        <v>165</v>
      </c>
      <c r="C50" t="s">
        <v>146</v>
      </c>
      <c r="D50">
        <v>161</v>
      </c>
      <c r="F50" t="s">
        <v>147</v>
      </c>
      <c r="G50" t="s">
        <v>148</v>
      </c>
      <c r="H50" t="s">
        <v>947</v>
      </c>
      <c r="I50" t="s">
        <v>755</v>
      </c>
    </row>
    <row r="51" spans="1:9" x14ac:dyDescent="0.25">
      <c r="A51" t="s">
        <v>6</v>
      </c>
      <c r="B51">
        <v>166</v>
      </c>
      <c r="C51" t="s">
        <v>149</v>
      </c>
      <c r="D51">
        <v>161</v>
      </c>
      <c r="F51" t="s">
        <v>150</v>
      </c>
      <c r="G51" t="s">
        <v>151</v>
      </c>
      <c r="H51" t="s">
        <v>948</v>
      </c>
      <c r="I51" t="s">
        <v>756</v>
      </c>
    </row>
    <row r="52" spans="1:9" x14ac:dyDescent="0.25">
      <c r="A52" t="s">
        <v>6</v>
      </c>
      <c r="B52">
        <v>167</v>
      </c>
      <c r="C52" t="s">
        <v>152</v>
      </c>
      <c r="D52">
        <v>161</v>
      </c>
      <c r="F52" t="s">
        <v>153</v>
      </c>
      <c r="G52" t="s">
        <v>154</v>
      </c>
      <c r="H52" t="s">
        <v>949</v>
      </c>
      <c r="I52" t="s">
        <v>757</v>
      </c>
    </row>
    <row r="53" spans="1:9" x14ac:dyDescent="0.25">
      <c r="A53" t="s">
        <v>6</v>
      </c>
      <c r="B53">
        <v>169</v>
      </c>
      <c r="C53" t="s">
        <v>155</v>
      </c>
      <c r="D53">
        <v>161</v>
      </c>
      <c r="F53" t="s">
        <v>156</v>
      </c>
      <c r="G53" t="s">
        <v>157</v>
      </c>
      <c r="H53" t="s">
        <v>950</v>
      </c>
      <c r="I53" t="s">
        <v>758</v>
      </c>
    </row>
    <row r="54" spans="1:9" x14ac:dyDescent="0.25">
      <c r="A54" t="s">
        <v>6</v>
      </c>
      <c r="B54">
        <v>380</v>
      </c>
      <c r="C54" t="s">
        <v>158</v>
      </c>
      <c r="D54">
        <v>162</v>
      </c>
      <c r="F54" t="s">
        <v>159</v>
      </c>
      <c r="G54" t="s">
        <v>160</v>
      </c>
      <c r="H54" t="s">
        <v>951</v>
      </c>
      <c r="I54" t="s">
        <v>759</v>
      </c>
    </row>
    <row r="55" spans="1:9" x14ac:dyDescent="0.25">
      <c r="A55" t="s">
        <v>6</v>
      </c>
      <c r="B55">
        <v>173</v>
      </c>
      <c r="C55" t="s">
        <v>161</v>
      </c>
      <c r="D55">
        <v>161</v>
      </c>
      <c r="F55" t="s">
        <v>162</v>
      </c>
      <c r="G55" t="s">
        <v>163</v>
      </c>
      <c r="H55" t="s">
        <v>952</v>
      </c>
      <c r="I55" t="s">
        <v>760</v>
      </c>
    </row>
    <row r="56" spans="1:9" x14ac:dyDescent="0.25">
      <c r="A56" t="s">
        <v>6</v>
      </c>
      <c r="B56">
        <v>172</v>
      </c>
      <c r="C56" t="s">
        <v>164</v>
      </c>
      <c r="D56">
        <v>161</v>
      </c>
      <c r="F56" t="s">
        <v>165</v>
      </c>
      <c r="G56" t="s">
        <v>166</v>
      </c>
      <c r="H56" t="s">
        <v>953</v>
      </c>
      <c r="I56" t="s">
        <v>761</v>
      </c>
    </row>
    <row r="57" spans="1:9" x14ac:dyDescent="0.25">
      <c r="A57" t="s">
        <v>6</v>
      </c>
      <c r="B57">
        <v>175</v>
      </c>
      <c r="C57" t="s">
        <v>167</v>
      </c>
      <c r="D57">
        <v>161</v>
      </c>
      <c r="F57" t="s">
        <v>168</v>
      </c>
      <c r="G57" t="s">
        <v>169</v>
      </c>
      <c r="H57" t="s">
        <v>954</v>
      </c>
      <c r="I57" t="s">
        <v>762</v>
      </c>
    </row>
    <row r="58" spans="1:9" x14ac:dyDescent="0.25">
      <c r="A58" t="s">
        <v>6</v>
      </c>
      <c r="B58">
        <v>184</v>
      </c>
      <c r="C58" t="s">
        <v>170</v>
      </c>
      <c r="D58">
        <v>161</v>
      </c>
      <c r="F58" t="s">
        <v>171</v>
      </c>
      <c r="G58" t="s">
        <v>172</v>
      </c>
      <c r="H58" t="s">
        <v>955</v>
      </c>
      <c r="I58" t="s">
        <v>763</v>
      </c>
    </row>
    <row r="59" spans="1:9" x14ac:dyDescent="0.25">
      <c r="A59" t="s">
        <v>6</v>
      </c>
      <c r="B59">
        <v>164</v>
      </c>
      <c r="C59" t="s">
        <v>173</v>
      </c>
      <c r="D59">
        <v>161</v>
      </c>
      <c r="F59" t="s">
        <v>174</v>
      </c>
      <c r="G59" t="s">
        <v>175</v>
      </c>
      <c r="H59" t="s">
        <v>956</v>
      </c>
      <c r="I59" t="s">
        <v>764</v>
      </c>
    </row>
    <row r="60" spans="1:9" x14ac:dyDescent="0.25">
      <c r="A60" t="s">
        <v>6</v>
      </c>
      <c r="B60">
        <v>176</v>
      </c>
      <c r="C60" t="s">
        <v>176</v>
      </c>
      <c r="D60">
        <v>161</v>
      </c>
      <c r="F60" t="s">
        <v>177</v>
      </c>
      <c r="G60" t="s">
        <v>178</v>
      </c>
      <c r="H60" t="s">
        <v>957</v>
      </c>
      <c r="I60" t="s">
        <v>765</v>
      </c>
    </row>
    <row r="61" spans="1:9" x14ac:dyDescent="0.25">
      <c r="A61" t="s">
        <v>6</v>
      </c>
      <c r="B61">
        <v>547</v>
      </c>
      <c r="C61" t="s">
        <v>179</v>
      </c>
      <c r="D61">
        <v>161</v>
      </c>
      <c r="F61" t="s">
        <v>180</v>
      </c>
      <c r="G61" t="s">
        <v>181</v>
      </c>
      <c r="H61" t="s">
        <v>958</v>
      </c>
      <c r="I61" t="s">
        <v>766</v>
      </c>
    </row>
    <row r="62" spans="1:9" x14ac:dyDescent="0.25">
      <c r="A62" t="s">
        <v>6</v>
      </c>
      <c r="B62">
        <v>168</v>
      </c>
      <c r="C62" t="s">
        <v>182</v>
      </c>
      <c r="D62">
        <v>171</v>
      </c>
      <c r="E62">
        <v>161</v>
      </c>
      <c r="F62" t="s">
        <v>183</v>
      </c>
      <c r="G62" t="s">
        <v>184</v>
      </c>
      <c r="H62" t="s">
        <v>959</v>
      </c>
      <c r="I62" t="s">
        <v>767</v>
      </c>
    </row>
    <row r="63" spans="1:9" x14ac:dyDescent="0.25">
      <c r="A63" t="s">
        <v>6</v>
      </c>
      <c r="B63">
        <v>187</v>
      </c>
      <c r="C63" t="s">
        <v>185</v>
      </c>
      <c r="D63">
        <v>171</v>
      </c>
      <c r="F63" t="s">
        <v>186</v>
      </c>
      <c r="G63" t="s">
        <v>187</v>
      </c>
      <c r="H63" t="s">
        <v>960</v>
      </c>
      <c r="I63" t="s">
        <v>768</v>
      </c>
    </row>
    <row r="64" spans="1:9" x14ac:dyDescent="0.25">
      <c r="A64" t="s">
        <v>6</v>
      </c>
      <c r="B64">
        <v>178</v>
      </c>
      <c r="C64" t="s">
        <v>188</v>
      </c>
      <c r="D64">
        <v>161</v>
      </c>
      <c r="F64" t="s">
        <v>189</v>
      </c>
      <c r="G64" t="s">
        <v>190</v>
      </c>
      <c r="H64" t="s">
        <v>961</v>
      </c>
      <c r="I64" t="s">
        <v>769</v>
      </c>
    </row>
    <row r="65" spans="1:9" x14ac:dyDescent="0.25">
      <c r="A65" t="s">
        <v>6</v>
      </c>
      <c r="B65">
        <v>171</v>
      </c>
      <c r="C65" t="s">
        <v>191</v>
      </c>
      <c r="D65">
        <v>161</v>
      </c>
      <c r="F65" t="s">
        <v>192</v>
      </c>
      <c r="G65" t="s">
        <v>193</v>
      </c>
      <c r="H65" t="s">
        <v>962</v>
      </c>
      <c r="I65" t="s">
        <v>770</v>
      </c>
    </row>
    <row r="66" spans="1:9" x14ac:dyDescent="0.25">
      <c r="A66" t="s">
        <v>6</v>
      </c>
      <c r="B66">
        <v>170</v>
      </c>
      <c r="C66" t="s">
        <v>194</v>
      </c>
      <c r="D66">
        <v>161</v>
      </c>
      <c r="F66" t="s">
        <v>195</v>
      </c>
      <c r="G66" t="s">
        <v>196</v>
      </c>
      <c r="H66" t="s">
        <v>963</v>
      </c>
      <c r="I66" t="s">
        <v>771</v>
      </c>
    </row>
    <row r="67" spans="1:9" x14ac:dyDescent="0.25">
      <c r="A67" t="s">
        <v>6</v>
      </c>
      <c r="B67">
        <v>177</v>
      </c>
      <c r="C67" t="s">
        <v>197</v>
      </c>
      <c r="D67">
        <v>161</v>
      </c>
      <c r="F67" t="s">
        <v>198</v>
      </c>
      <c r="G67" t="s">
        <v>199</v>
      </c>
      <c r="H67" t="s">
        <v>964</v>
      </c>
      <c r="I67" t="s">
        <v>772</v>
      </c>
    </row>
    <row r="68" spans="1:9" x14ac:dyDescent="0.25">
      <c r="A68" t="s">
        <v>6</v>
      </c>
      <c r="B68">
        <v>185</v>
      </c>
      <c r="C68" t="s">
        <v>200</v>
      </c>
      <c r="D68">
        <v>161</v>
      </c>
      <c r="F68" t="s">
        <v>201</v>
      </c>
      <c r="G68" t="s">
        <v>202</v>
      </c>
      <c r="H68" t="s">
        <v>965</v>
      </c>
      <c r="I68" t="s">
        <v>773</v>
      </c>
    </row>
    <row r="69" spans="1:9" x14ac:dyDescent="0.25">
      <c r="A69" t="s">
        <v>6</v>
      </c>
      <c r="B69">
        <v>180</v>
      </c>
      <c r="C69" t="s">
        <v>203</v>
      </c>
      <c r="D69">
        <v>161</v>
      </c>
      <c r="F69" t="s">
        <v>204</v>
      </c>
      <c r="G69" t="s">
        <v>205</v>
      </c>
      <c r="H69" t="s">
        <v>966</v>
      </c>
      <c r="I69" t="s">
        <v>774</v>
      </c>
    </row>
    <row r="70" spans="1:9" x14ac:dyDescent="0.25">
      <c r="A70" t="s">
        <v>6</v>
      </c>
      <c r="B70">
        <v>179</v>
      </c>
      <c r="C70" t="s">
        <v>206</v>
      </c>
      <c r="D70">
        <v>161</v>
      </c>
      <c r="F70" t="s">
        <v>207</v>
      </c>
      <c r="G70" t="s">
        <v>208</v>
      </c>
      <c r="H70" t="s">
        <v>967</v>
      </c>
      <c r="I70" t="s">
        <v>775</v>
      </c>
    </row>
    <row r="71" spans="1:9" x14ac:dyDescent="0.25">
      <c r="A71" t="s">
        <v>6</v>
      </c>
      <c r="B71">
        <v>188</v>
      </c>
      <c r="C71" t="s">
        <v>209</v>
      </c>
      <c r="D71">
        <v>161</v>
      </c>
      <c r="F71" t="s">
        <v>210</v>
      </c>
      <c r="G71" t="s">
        <v>211</v>
      </c>
      <c r="H71" t="s">
        <v>968</v>
      </c>
      <c r="I71" t="s">
        <v>776</v>
      </c>
    </row>
    <row r="72" spans="1:9" x14ac:dyDescent="0.25">
      <c r="A72" t="s">
        <v>6</v>
      </c>
      <c r="B72">
        <v>265</v>
      </c>
      <c r="C72" t="s">
        <v>212</v>
      </c>
      <c r="D72">
        <v>161</v>
      </c>
      <c r="F72" t="s">
        <v>213</v>
      </c>
      <c r="G72" t="s">
        <v>214</v>
      </c>
      <c r="H72" t="s">
        <v>969</v>
      </c>
      <c r="I72" t="s">
        <v>777</v>
      </c>
    </row>
    <row r="73" spans="1:9" x14ac:dyDescent="0.25">
      <c r="A73" t="s">
        <v>6</v>
      </c>
      <c r="B73">
        <v>189</v>
      </c>
      <c r="C73" t="s">
        <v>215</v>
      </c>
      <c r="D73">
        <v>161</v>
      </c>
      <c r="F73" t="s">
        <v>216</v>
      </c>
      <c r="G73" t="s">
        <v>217</v>
      </c>
      <c r="H73" t="s">
        <v>970</v>
      </c>
      <c r="I73" t="s">
        <v>778</v>
      </c>
    </row>
    <row r="74" spans="1:9" x14ac:dyDescent="0.25">
      <c r="A74" t="s">
        <v>6</v>
      </c>
      <c r="B74">
        <v>183</v>
      </c>
      <c r="C74" t="s">
        <v>218</v>
      </c>
      <c r="D74">
        <v>161</v>
      </c>
      <c r="F74" t="s">
        <v>219</v>
      </c>
      <c r="G74" t="s">
        <v>220</v>
      </c>
      <c r="H74" t="s">
        <v>971</v>
      </c>
      <c r="I74" t="s">
        <v>779</v>
      </c>
    </row>
    <row r="75" spans="1:9" x14ac:dyDescent="0.25">
      <c r="A75" t="s">
        <v>6</v>
      </c>
      <c r="B75">
        <v>159</v>
      </c>
      <c r="C75" t="s">
        <v>221</v>
      </c>
      <c r="D75">
        <v>161</v>
      </c>
      <c r="F75" t="s">
        <v>222</v>
      </c>
      <c r="G75" t="s">
        <v>223</v>
      </c>
      <c r="H75" t="s">
        <v>972</v>
      </c>
      <c r="I75" t="s">
        <v>780</v>
      </c>
    </row>
    <row r="76" spans="1:9" x14ac:dyDescent="0.25">
      <c r="A76" t="s">
        <v>6</v>
      </c>
      <c r="B76">
        <v>158</v>
      </c>
      <c r="C76" t="s">
        <v>224</v>
      </c>
      <c r="D76">
        <v>161</v>
      </c>
      <c r="F76" t="s">
        <v>225</v>
      </c>
      <c r="G76" t="s">
        <v>226</v>
      </c>
      <c r="H76" t="s">
        <v>973</v>
      </c>
      <c r="I76" t="s">
        <v>781</v>
      </c>
    </row>
    <row r="77" spans="1:9" x14ac:dyDescent="0.25">
      <c r="A77" t="s">
        <v>6</v>
      </c>
      <c r="B77">
        <v>160</v>
      </c>
      <c r="C77" t="s">
        <v>227</v>
      </c>
      <c r="D77">
        <v>161</v>
      </c>
      <c r="F77" t="s">
        <v>228</v>
      </c>
      <c r="G77" t="s">
        <v>229</v>
      </c>
      <c r="H77" t="s">
        <v>974</v>
      </c>
      <c r="I77" t="s">
        <v>782</v>
      </c>
    </row>
    <row r="78" spans="1:9" x14ac:dyDescent="0.25">
      <c r="A78" t="s">
        <v>6</v>
      </c>
      <c r="B78">
        <v>190</v>
      </c>
      <c r="C78" t="s">
        <v>230</v>
      </c>
      <c r="D78">
        <v>161</v>
      </c>
      <c r="F78" t="s">
        <v>231</v>
      </c>
      <c r="G78" t="s">
        <v>232</v>
      </c>
      <c r="H78" t="s">
        <v>975</v>
      </c>
      <c r="I78" t="s">
        <v>783</v>
      </c>
    </row>
    <row r="79" spans="1:9" x14ac:dyDescent="0.25">
      <c r="A79" t="s">
        <v>6</v>
      </c>
      <c r="B79">
        <v>182</v>
      </c>
      <c r="C79" t="s">
        <v>233</v>
      </c>
      <c r="D79">
        <v>161</v>
      </c>
      <c r="F79" t="s">
        <v>234</v>
      </c>
      <c r="G79" t="s">
        <v>235</v>
      </c>
      <c r="H79" t="s">
        <v>976</v>
      </c>
      <c r="I79" t="s">
        <v>784</v>
      </c>
    </row>
    <row r="80" spans="1:9" x14ac:dyDescent="0.25">
      <c r="A80" t="s">
        <v>6</v>
      </c>
      <c r="B80">
        <v>174</v>
      </c>
      <c r="C80" t="s">
        <v>236</v>
      </c>
      <c r="D80">
        <v>161</v>
      </c>
      <c r="F80" t="s">
        <v>237</v>
      </c>
      <c r="G80" t="s">
        <v>238</v>
      </c>
      <c r="H80" t="s">
        <v>977</v>
      </c>
      <c r="I80" t="s">
        <v>785</v>
      </c>
    </row>
    <row r="81" spans="1:9" x14ac:dyDescent="0.25">
      <c r="A81" t="s">
        <v>6</v>
      </c>
      <c r="B81">
        <v>266</v>
      </c>
      <c r="C81" t="s">
        <v>239</v>
      </c>
      <c r="D81">
        <v>161</v>
      </c>
      <c r="F81" t="s">
        <v>240</v>
      </c>
      <c r="G81" t="s">
        <v>241</v>
      </c>
      <c r="H81" t="s">
        <v>978</v>
      </c>
      <c r="I81" t="s">
        <v>786</v>
      </c>
    </row>
    <row r="82" spans="1:9" x14ac:dyDescent="0.25">
      <c r="A82" t="s">
        <v>6</v>
      </c>
      <c r="B82">
        <v>331</v>
      </c>
      <c r="C82" t="s">
        <v>242</v>
      </c>
      <c r="D82">
        <v>161</v>
      </c>
      <c r="F82" t="s">
        <v>243</v>
      </c>
      <c r="G82" t="s">
        <v>244</v>
      </c>
      <c r="H82" t="s">
        <v>979</v>
      </c>
      <c r="I82" t="s">
        <v>787</v>
      </c>
    </row>
    <row r="83" spans="1:9" x14ac:dyDescent="0.25">
      <c r="A83" t="s">
        <v>6</v>
      </c>
      <c r="B83">
        <v>332</v>
      </c>
      <c r="C83" t="s">
        <v>245</v>
      </c>
      <c r="D83">
        <v>161</v>
      </c>
      <c r="F83" t="s">
        <v>246</v>
      </c>
      <c r="G83" t="s">
        <v>247</v>
      </c>
      <c r="H83" t="s">
        <v>980</v>
      </c>
      <c r="I83" t="s">
        <v>788</v>
      </c>
    </row>
    <row r="84" spans="1:9" x14ac:dyDescent="0.25">
      <c r="A84" t="s">
        <v>6</v>
      </c>
      <c r="B84">
        <v>333</v>
      </c>
      <c r="C84" t="s">
        <v>248</v>
      </c>
      <c r="D84">
        <v>161</v>
      </c>
      <c r="F84" t="s">
        <v>249</v>
      </c>
      <c r="G84" t="s">
        <v>250</v>
      </c>
      <c r="H84" t="s">
        <v>981</v>
      </c>
      <c r="I84" t="s">
        <v>789</v>
      </c>
    </row>
    <row r="85" spans="1:9" x14ac:dyDescent="0.25">
      <c r="A85" t="s">
        <v>6</v>
      </c>
      <c r="B85">
        <v>193</v>
      </c>
      <c r="C85" t="s">
        <v>251</v>
      </c>
      <c r="D85">
        <v>161</v>
      </c>
      <c r="F85" t="s">
        <v>252</v>
      </c>
      <c r="G85" t="s">
        <v>253</v>
      </c>
      <c r="H85" t="s">
        <v>982</v>
      </c>
      <c r="I85" t="s">
        <v>790</v>
      </c>
    </row>
    <row r="86" spans="1:9" x14ac:dyDescent="0.25">
      <c r="A86" t="s">
        <v>6</v>
      </c>
      <c r="B86">
        <v>191</v>
      </c>
      <c r="C86" t="s">
        <v>254</v>
      </c>
      <c r="D86">
        <v>161</v>
      </c>
      <c r="F86" t="s">
        <v>255</v>
      </c>
      <c r="G86" t="s">
        <v>256</v>
      </c>
      <c r="H86" t="s">
        <v>983</v>
      </c>
      <c r="I86" t="s">
        <v>791</v>
      </c>
    </row>
    <row r="87" spans="1:9" x14ac:dyDescent="0.25">
      <c r="A87" t="s">
        <v>6</v>
      </c>
      <c r="B87">
        <v>192</v>
      </c>
      <c r="C87" t="s">
        <v>257</v>
      </c>
      <c r="D87">
        <v>161</v>
      </c>
      <c r="F87" t="s">
        <v>258</v>
      </c>
      <c r="G87" t="s">
        <v>259</v>
      </c>
      <c r="H87" t="s">
        <v>984</v>
      </c>
      <c r="I87" t="s">
        <v>792</v>
      </c>
    </row>
    <row r="88" spans="1:9" x14ac:dyDescent="0.25">
      <c r="A88" t="s">
        <v>50</v>
      </c>
      <c r="B88">
        <v>481</v>
      </c>
      <c r="C88" t="s">
        <v>260</v>
      </c>
      <c r="D88">
        <v>161</v>
      </c>
      <c r="F88" t="s">
        <v>261</v>
      </c>
      <c r="G88" t="s">
        <v>262</v>
      </c>
      <c r="H88" t="s">
        <v>985</v>
      </c>
      <c r="I88" t="s">
        <v>793</v>
      </c>
    </row>
    <row r="89" spans="1:9" x14ac:dyDescent="0.25">
      <c r="A89" t="s">
        <v>50</v>
      </c>
      <c r="B89">
        <v>483</v>
      </c>
      <c r="C89" t="s">
        <v>263</v>
      </c>
      <c r="D89">
        <v>161</v>
      </c>
      <c r="F89" t="s">
        <v>264</v>
      </c>
      <c r="G89" t="s">
        <v>265</v>
      </c>
      <c r="H89" t="s">
        <v>986</v>
      </c>
      <c r="I89" t="s">
        <v>794</v>
      </c>
    </row>
    <row r="90" spans="1:9" x14ac:dyDescent="0.25">
      <c r="A90" t="s">
        <v>50</v>
      </c>
      <c r="B90">
        <v>485</v>
      </c>
      <c r="C90" t="s">
        <v>266</v>
      </c>
      <c r="D90">
        <v>161</v>
      </c>
      <c r="F90" t="s">
        <v>267</v>
      </c>
      <c r="G90" t="s">
        <v>268</v>
      </c>
      <c r="H90" t="s">
        <v>987</v>
      </c>
      <c r="I90" t="s">
        <v>795</v>
      </c>
    </row>
    <row r="91" spans="1:9" x14ac:dyDescent="0.25">
      <c r="A91" t="s">
        <v>50</v>
      </c>
      <c r="B91">
        <v>484</v>
      </c>
      <c r="C91" t="s">
        <v>269</v>
      </c>
      <c r="D91">
        <v>161</v>
      </c>
      <c r="F91" t="s">
        <v>270</v>
      </c>
      <c r="G91" t="s">
        <v>271</v>
      </c>
      <c r="H91" t="s">
        <v>988</v>
      </c>
      <c r="I91" t="s">
        <v>796</v>
      </c>
    </row>
    <row r="92" spans="1:9" x14ac:dyDescent="0.25">
      <c r="A92" t="s">
        <v>50</v>
      </c>
      <c r="B92">
        <v>486</v>
      </c>
      <c r="C92" t="s">
        <v>272</v>
      </c>
      <c r="D92">
        <v>161</v>
      </c>
      <c r="F92" t="s">
        <v>273</v>
      </c>
      <c r="G92" t="s">
        <v>274</v>
      </c>
      <c r="H92" t="s">
        <v>989</v>
      </c>
      <c r="I92" t="s">
        <v>797</v>
      </c>
    </row>
    <row r="93" spans="1:9" x14ac:dyDescent="0.25">
      <c r="A93" t="s">
        <v>50</v>
      </c>
      <c r="B93">
        <v>531</v>
      </c>
      <c r="C93" t="s">
        <v>275</v>
      </c>
      <c r="D93">
        <v>161</v>
      </c>
      <c r="F93" t="s">
        <v>276</v>
      </c>
      <c r="G93" t="s">
        <v>277</v>
      </c>
      <c r="H93" t="s">
        <v>990</v>
      </c>
      <c r="I93" t="s">
        <v>798</v>
      </c>
    </row>
    <row r="94" spans="1:9" x14ac:dyDescent="0.25">
      <c r="A94" t="s">
        <v>6</v>
      </c>
      <c r="B94">
        <v>195</v>
      </c>
      <c r="C94" t="s">
        <v>278</v>
      </c>
      <c r="D94">
        <v>171</v>
      </c>
      <c r="E94">
        <v>161</v>
      </c>
      <c r="F94" t="s">
        <v>279</v>
      </c>
      <c r="G94" t="s">
        <v>280</v>
      </c>
      <c r="H94" t="s">
        <v>991</v>
      </c>
      <c r="I94" t="s">
        <v>749</v>
      </c>
    </row>
    <row r="95" spans="1:9" x14ac:dyDescent="0.25">
      <c r="A95" t="s">
        <v>6</v>
      </c>
      <c r="B95">
        <v>196</v>
      </c>
      <c r="C95" t="s">
        <v>281</v>
      </c>
      <c r="D95">
        <v>171</v>
      </c>
      <c r="E95">
        <v>161</v>
      </c>
      <c r="F95" t="s">
        <v>282</v>
      </c>
      <c r="G95" t="s">
        <v>283</v>
      </c>
      <c r="H95" t="s">
        <v>992</v>
      </c>
      <c r="I95" t="s">
        <v>749</v>
      </c>
    </row>
    <row r="96" spans="1:9" x14ac:dyDescent="0.25">
      <c r="A96" t="s">
        <v>6</v>
      </c>
      <c r="B96">
        <v>197</v>
      </c>
      <c r="C96" t="s">
        <v>284</v>
      </c>
      <c r="D96">
        <v>171</v>
      </c>
      <c r="E96">
        <v>161</v>
      </c>
      <c r="F96" t="s">
        <v>285</v>
      </c>
      <c r="G96" t="s">
        <v>286</v>
      </c>
      <c r="H96" t="s">
        <v>993</v>
      </c>
      <c r="I96" t="s">
        <v>749</v>
      </c>
    </row>
    <row r="97" spans="1:9" x14ac:dyDescent="0.25">
      <c r="A97" t="s">
        <v>6</v>
      </c>
      <c r="B97">
        <v>199</v>
      </c>
      <c r="C97" t="s">
        <v>287</v>
      </c>
      <c r="D97">
        <v>171</v>
      </c>
      <c r="E97">
        <v>161</v>
      </c>
      <c r="F97" t="s">
        <v>288</v>
      </c>
      <c r="G97" t="s">
        <v>289</v>
      </c>
      <c r="H97" t="s">
        <v>994</v>
      </c>
      <c r="I97" t="s">
        <v>749</v>
      </c>
    </row>
    <row r="98" spans="1:9" x14ac:dyDescent="0.25">
      <c r="A98" t="s">
        <v>6</v>
      </c>
      <c r="B98">
        <v>200</v>
      </c>
      <c r="C98" t="s">
        <v>290</v>
      </c>
      <c r="D98">
        <v>171</v>
      </c>
      <c r="E98">
        <v>161</v>
      </c>
      <c r="F98" t="s">
        <v>291</v>
      </c>
      <c r="G98" t="s">
        <v>292</v>
      </c>
      <c r="H98" t="s">
        <v>995</v>
      </c>
      <c r="I98" t="s">
        <v>749</v>
      </c>
    </row>
    <row r="99" spans="1:9" x14ac:dyDescent="0.25">
      <c r="A99" t="s">
        <v>6</v>
      </c>
      <c r="B99">
        <v>201</v>
      </c>
      <c r="C99" t="s">
        <v>293</v>
      </c>
      <c r="D99">
        <v>171</v>
      </c>
      <c r="E99">
        <v>161</v>
      </c>
      <c r="F99" t="s">
        <v>294</v>
      </c>
      <c r="G99" t="s">
        <v>295</v>
      </c>
      <c r="H99" t="s">
        <v>996</v>
      </c>
      <c r="I99" t="s">
        <v>749</v>
      </c>
    </row>
    <row r="100" spans="1:9" x14ac:dyDescent="0.25">
      <c r="A100" t="s">
        <v>6</v>
      </c>
      <c r="B100">
        <v>202</v>
      </c>
      <c r="C100" t="s">
        <v>296</v>
      </c>
      <c r="D100">
        <v>171</v>
      </c>
      <c r="E100">
        <v>161</v>
      </c>
      <c r="F100" t="s">
        <v>297</v>
      </c>
      <c r="G100" t="s">
        <v>298</v>
      </c>
      <c r="H100" t="s">
        <v>997</v>
      </c>
      <c r="I100" t="s">
        <v>749</v>
      </c>
    </row>
    <row r="101" spans="1:9" x14ac:dyDescent="0.25">
      <c r="A101" t="s">
        <v>6</v>
      </c>
      <c r="B101">
        <v>270</v>
      </c>
      <c r="C101" t="s">
        <v>299</v>
      </c>
      <c r="D101">
        <v>171</v>
      </c>
      <c r="E101">
        <v>161</v>
      </c>
      <c r="F101" t="s">
        <v>300</v>
      </c>
      <c r="G101" t="s">
        <v>301</v>
      </c>
      <c r="H101" t="s">
        <v>998</v>
      </c>
      <c r="I101" t="s">
        <v>749</v>
      </c>
    </row>
    <row r="102" spans="1:9" x14ac:dyDescent="0.25">
      <c r="A102" t="s">
        <v>6</v>
      </c>
      <c r="B102">
        <v>272</v>
      </c>
      <c r="C102" t="s">
        <v>302</v>
      </c>
      <c r="D102">
        <v>171</v>
      </c>
      <c r="E102">
        <v>161</v>
      </c>
      <c r="F102" t="s">
        <v>303</v>
      </c>
      <c r="G102" t="s">
        <v>304</v>
      </c>
      <c r="H102" t="s">
        <v>999</v>
      </c>
      <c r="I102" t="s">
        <v>749</v>
      </c>
    </row>
    <row r="103" spans="1:9" x14ac:dyDescent="0.25">
      <c r="A103" t="s">
        <v>6</v>
      </c>
      <c r="B103">
        <v>267</v>
      </c>
      <c r="C103" t="s">
        <v>305</v>
      </c>
      <c r="D103">
        <v>171</v>
      </c>
      <c r="E103">
        <v>161</v>
      </c>
      <c r="F103" t="s">
        <v>306</v>
      </c>
      <c r="G103" t="s">
        <v>307</v>
      </c>
      <c r="H103" t="s">
        <v>1000</v>
      </c>
      <c r="I103" t="s">
        <v>749</v>
      </c>
    </row>
    <row r="104" spans="1:9" x14ac:dyDescent="0.25">
      <c r="A104" t="s">
        <v>6</v>
      </c>
      <c r="B104">
        <v>268</v>
      </c>
      <c r="C104" t="s">
        <v>308</v>
      </c>
      <c r="D104">
        <v>171</v>
      </c>
      <c r="E104">
        <v>161</v>
      </c>
      <c r="F104" t="s">
        <v>309</v>
      </c>
      <c r="G104" t="s">
        <v>310</v>
      </c>
      <c r="H104" t="s">
        <v>1001</v>
      </c>
      <c r="I104" t="s">
        <v>749</v>
      </c>
    </row>
    <row r="105" spans="1:9" x14ac:dyDescent="0.25">
      <c r="A105" t="s">
        <v>6</v>
      </c>
      <c r="B105">
        <v>269</v>
      </c>
      <c r="C105" t="s">
        <v>311</v>
      </c>
      <c r="D105">
        <v>171</v>
      </c>
      <c r="E105">
        <v>161</v>
      </c>
      <c r="F105" t="s">
        <v>312</v>
      </c>
      <c r="G105" t="s">
        <v>313</v>
      </c>
      <c r="H105" t="s">
        <v>1002</v>
      </c>
      <c r="I105" t="s">
        <v>749</v>
      </c>
    </row>
    <row r="106" spans="1:9" x14ac:dyDescent="0.25">
      <c r="A106" t="s">
        <v>6</v>
      </c>
      <c r="B106">
        <v>343</v>
      </c>
      <c r="C106" t="s">
        <v>314</v>
      </c>
      <c r="D106">
        <v>171</v>
      </c>
      <c r="E106">
        <v>161</v>
      </c>
      <c r="F106" t="s">
        <v>315</v>
      </c>
      <c r="G106" t="s">
        <v>316</v>
      </c>
      <c r="H106" t="s">
        <v>1003</v>
      </c>
      <c r="I106" t="s">
        <v>749</v>
      </c>
    </row>
    <row r="107" spans="1:9" x14ac:dyDescent="0.25">
      <c r="A107" t="s">
        <v>6</v>
      </c>
      <c r="B107">
        <v>342</v>
      </c>
      <c r="C107" t="s">
        <v>317</v>
      </c>
      <c r="D107">
        <v>171</v>
      </c>
      <c r="E107">
        <v>161</v>
      </c>
      <c r="F107" t="s">
        <v>318</v>
      </c>
      <c r="G107" t="s">
        <v>319</v>
      </c>
      <c r="H107" t="s">
        <v>1004</v>
      </c>
      <c r="I107" t="s">
        <v>749</v>
      </c>
    </row>
    <row r="108" spans="1:9" x14ac:dyDescent="0.25">
      <c r="A108" t="s">
        <v>6</v>
      </c>
      <c r="B108">
        <v>345</v>
      </c>
      <c r="C108" t="s">
        <v>320</v>
      </c>
      <c r="D108">
        <v>171</v>
      </c>
      <c r="E108">
        <v>161</v>
      </c>
      <c r="F108" t="s">
        <v>321</v>
      </c>
      <c r="G108" t="s">
        <v>322</v>
      </c>
      <c r="H108" t="s">
        <v>1005</v>
      </c>
      <c r="I108" t="s">
        <v>749</v>
      </c>
    </row>
    <row r="109" spans="1:9" x14ac:dyDescent="0.25">
      <c r="A109" t="s">
        <v>6</v>
      </c>
      <c r="B109">
        <v>279</v>
      </c>
      <c r="C109" t="s">
        <v>323</v>
      </c>
      <c r="D109">
        <v>171</v>
      </c>
      <c r="E109">
        <v>161</v>
      </c>
      <c r="F109" t="s">
        <v>324</v>
      </c>
      <c r="G109" t="s">
        <v>325</v>
      </c>
      <c r="H109" t="s">
        <v>1006</v>
      </c>
      <c r="I109" t="s">
        <v>749</v>
      </c>
    </row>
    <row r="110" spans="1:9" x14ac:dyDescent="0.25">
      <c r="A110" t="s">
        <v>6</v>
      </c>
      <c r="B110">
        <v>347</v>
      </c>
      <c r="C110" t="s">
        <v>326</v>
      </c>
      <c r="D110">
        <v>171</v>
      </c>
      <c r="E110">
        <v>161</v>
      </c>
      <c r="F110" t="s">
        <v>327</v>
      </c>
      <c r="G110" t="s">
        <v>328</v>
      </c>
      <c r="H110" t="s">
        <v>1007</v>
      </c>
      <c r="I110" t="s">
        <v>749</v>
      </c>
    </row>
    <row r="111" spans="1:9" x14ac:dyDescent="0.25">
      <c r="A111" t="s">
        <v>6</v>
      </c>
      <c r="B111">
        <v>346</v>
      </c>
      <c r="C111" t="s">
        <v>329</v>
      </c>
      <c r="D111">
        <v>171</v>
      </c>
      <c r="E111">
        <v>161</v>
      </c>
      <c r="F111" t="s">
        <v>330</v>
      </c>
      <c r="G111" t="s">
        <v>331</v>
      </c>
      <c r="H111" t="s">
        <v>1008</v>
      </c>
      <c r="I111" t="s">
        <v>749</v>
      </c>
    </row>
    <row r="112" spans="1:9" x14ac:dyDescent="0.25">
      <c r="A112" t="s">
        <v>6</v>
      </c>
      <c r="B112">
        <v>344</v>
      </c>
      <c r="C112" t="s">
        <v>332</v>
      </c>
      <c r="D112">
        <v>171</v>
      </c>
      <c r="E112">
        <v>161</v>
      </c>
      <c r="F112" t="s">
        <v>333</v>
      </c>
      <c r="G112" t="s">
        <v>334</v>
      </c>
      <c r="H112" t="s">
        <v>1009</v>
      </c>
      <c r="I112" t="s">
        <v>749</v>
      </c>
    </row>
    <row r="113" spans="1:9" x14ac:dyDescent="0.25">
      <c r="A113" t="s">
        <v>6</v>
      </c>
      <c r="B113">
        <v>348</v>
      </c>
      <c r="C113" t="s">
        <v>335</v>
      </c>
      <c r="D113">
        <v>171</v>
      </c>
      <c r="E113">
        <v>161</v>
      </c>
      <c r="F113" t="s">
        <v>336</v>
      </c>
      <c r="G113" t="s">
        <v>337</v>
      </c>
      <c r="H113" t="s">
        <v>1010</v>
      </c>
      <c r="I113" t="s">
        <v>749</v>
      </c>
    </row>
    <row r="114" spans="1:9" x14ac:dyDescent="0.25">
      <c r="A114" t="s">
        <v>6</v>
      </c>
      <c r="B114">
        <v>436</v>
      </c>
      <c r="C114" t="s">
        <v>338</v>
      </c>
      <c r="D114">
        <v>171</v>
      </c>
      <c r="E114">
        <v>161</v>
      </c>
      <c r="F114" t="s">
        <v>339</v>
      </c>
      <c r="G114" t="s">
        <v>340</v>
      </c>
      <c r="H114" t="s">
        <v>1011</v>
      </c>
      <c r="I114" t="s">
        <v>749</v>
      </c>
    </row>
    <row r="115" spans="1:9" x14ac:dyDescent="0.25">
      <c r="A115" t="s">
        <v>6</v>
      </c>
      <c r="B115">
        <v>437</v>
      </c>
      <c r="C115" t="s">
        <v>341</v>
      </c>
      <c r="D115">
        <v>171</v>
      </c>
      <c r="E115">
        <v>161</v>
      </c>
      <c r="F115" t="s">
        <v>342</v>
      </c>
      <c r="G115" t="s">
        <v>343</v>
      </c>
      <c r="H115" t="s">
        <v>1012</v>
      </c>
      <c r="I115" t="s">
        <v>749</v>
      </c>
    </row>
    <row r="116" spans="1:9" x14ac:dyDescent="0.25">
      <c r="A116" t="s">
        <v>6</v>
      </c>
      <c r="B116">
        <v>281</v>
      </c>
      <c r="C116" t="s">
        <v>344</v>
      </c>
      <c r="D116">
        <v>171</v>
      </c>
      <c r="E116">
        <v>161</v>
      </c>
      <c r="F116" t="s">
        <v>345</v>
      </c>
      <c r="G116" t="s">
        <v>346</v>
      </c>
      <c r="H116" t="s">
        <v>1013</v>
      </c>
      <c r="I116" t="s">
        <v>749</v>
      </c>
    </row>
    <row r="117" spans="1:9" x14ac:dyDescent="0.25">
      <c r="A117" t="s">
        <v>6</v>
      </c>
      <c r="B117">
        <v>280</v>
      </c>
      <c r="C117" t="s">
        <v>347</v>
      </c>
      <c r="D117">
        <v>171</v>
      </c>
      <c r="E117">
        <v>161</v>
      </c>
      <c r="F117" t="s">
        <v>348</v>
      </c>
      <c r="G117" t="s">
        <v>349</v>
      </c>
      <c r="H117" t="s">
        <v>1014</v>
      </c>
      <c r="I117" t="s">
        <v>749</v>
      </c>
    </row>
    <row r="118" spans="1:9" x14ac:dyDescent="0.25">
      <c r="A118" t="s">
        <v>6</v>
      </c>
      <c r="B118">
        <v>349</v>
      </c>
      <c r="C118" t="s">
        <v>350</v>
      </c>
      <c r="D118">
        <v>171</v>
      </c>
      <c r="E118">
        <v>161</v>
      </c>
      <c r="F118" t="s">
        <v>351</v>
      </c>
      <c r="G118" t="s">
        <v>352</v>
      </c>
      <c r="H118" t="s">
        <v>1015</v>
      </c>
      <c r="I118" t="s">
        <v>749</v>
      </c>
    </row>
    <row r="119" spans="1:9" x14ac:dyDescent="0.25">
      <c r="A119" t="s">
        <v>6</v>
      </c>
      <c r="B119">
        <v>394</v>
      </c>
      <c r="C119" t="s">
        <v>353</v>
      </c>
      <c r="D119">
        <v>171</v>
      </c>
      <c r="E119">
        <v>161</v>
      </c>
      <c r="F119" t="s">
        <v>354</v>
      </c>
      <c r="G119" t="s">
        <v>355</v>
      </c>
      <c r="H119" t="s">
        <v>1016</v>
      </c>
      <c r="I119" t="s">
        <v>749</v>
      </c>
    </row>
    <row r="120" spans="1:9" x14ac:dyDescent="0.25">
      <c r="A120" t="s">
        <v>6</v>
      </c>
      <c r="B120">
        <v>393</v>
      </c>
      <c r="C120" t="s">
        <v>356</v>
      </c>
      <c r="D120">
        <v>171</v>
      </c>
      <c r="E120">
        <v>161</v>
      </c>
      <c r="F120" t="s">
        <v>357</v>
      </c>
      <c r="G120" t="s">
        <v>358</v>
      </c>
      <c r="H120" t="s">
        <v>1017</v>
      </c>
      <c r="I120" t="s">
        <v>749</v>
      </c>
    </row>
    <row r="121" spans="1:9" x14ac:dyDescent="0.25">
      <c r="A121" t="s">
        <v>6</v>
      </c>
      <c r="B121">
        <v>396</v>
      </c>
      <c r="C121" t="s">
        <v>359</v>
      </c>
      <c r="D121">
        <v>171</v>
      </c>
      <c r="E121">
        <v>161</v>
      </c>
      <c r="F121" t="s">
        <v>360</v>
      </c>
      <c r="G121" t="s">
        <v>361</v>
      </c>
      <c r="H121" t="s">
        <v>1018</v>
      </c>
      <c r="I121" t="s">
        <v>749</v>
      </c>
    </row>
    <row r="122" spans="1:9" x14ac:dyDescent="0.25">
      <c r="A122" t="s">
        <v>6</v>
      </c>
      <c r="B122">
        <v>397</v>
      </c>
      <c r="C122" t="s">
        <v>362</v>
      </c>
      <c r="D122">
        <v>171</v>
      </c>
      <c r="E122">
        <v>161</v>
      </c>
      <c r="F122" t="s">
        <v>363</v>
      </c>
      <c r="G122" t="s">
        <v>364</v>
      </c>
      <c r="H122" t="s">
        <v>1019</v>
      </c>
      <c r="I122" t="s">
        <v>749</v>
      </c>
    </row>
    <row r="123" spans="1:9" x14ac:dyDescent="0.25">
      <c r="A123" t="s">
        <v>6</v>
      </c>
      <c r="B123">
        <v>395</v>
      </c>
      <c r="C123" t="s">
        <v>365</v>
      </c>
      <c r="D123">
        <v>171</v>
      </c>
      <c r="E123">
        <v>161</v>
      </c>
      <c r="F123" t="s">
        <v>366</v>
      </c>
      <c r="G123" t="s">
        <v>367</v>
      </c>
      <c r="H123" t="s">
        <v>1020</v>
      </c>
      <c r="I123" t="s">
        <v>749</v>
      </c>
    </row>
    <row r="124" spans="1:9" x14ac:dyDescent="0.25">
      <c r="A124" t="s">
        <v>6</v>
      </c>
      <c r="B124">
        <v>398</v>
      </c>
      <c r="C124" t="s">
        <v>368</v>
      </c>
      <c r="D124">
        <v>171</v>
      </c>
      <c r="E124">
        <v>161</v>
      </c>
      <c r="F124" t="s">
        <v>369</v>
      </c>
      <c r="G124" t="s">
        <v>370</v>
      </c>
      <c r="H124" t="s">
        <v>1021</v>
      </c>
      <c r="I124" t="s">
        <v>749</v>
      </c>
    </row>
    <row r="125" spans="1:9" x14ac:dyDescent="0.25">
      <c r="A125" t="s">
        <v>6</v>
      </c>
      <c r="B125">
        <v>399</v>
      </c>
      <c r="C125" t="s">
        <v>371</v>
      </c>
      <c r="D125">
        <v>171</v>
      </c>
      <c r="E125">
        <v>161</v>
      </c>
      <c r="F125" t="s">
        <v>372</v>
      </c>
      <c r="G125" t="s">
        <v>373</v>
      </c>
      <c r="H125" t="s">
        <v>1022</v>
      </c>
      <c r="I125" t="s">
        <v>749</v>
      </c>
    </row>
    <row r="126" spans="1:9" x14ac:dyDescent="0.25">
      <c r="A126" t="s">
        <v>6</v>
      </c>
      <c r="B126">
        <v>439</v>
      </c>
      <c r="C126" t="s">
        <v>374</v>
      </c>
      <c r="D126">
        <v>171</v>
      </c>
      <c r="E126">
        <v>161</v>
      </c>
      <c r="F126" t="s">
        <v>375</v>
      </c>
      <c r="G126" t="s">
        <v>376</v>
      </c>
      <c r="H126" t="s">
        <v>1023</v>
      </c>
      <c r="I126" t="s">
        <v>749</v>
      </c>
    </row>
    <row r="127" spans="1:9" x14ac:dyDescent="0.25">
      <c r="A127" t="s">
        <v>6</v>
      </c>
      <c r="B127">
        <v>438</v>
      </c>
      <c r="C127" t="s">
        <v>377</v>
      </c>
      <c r="D127">
        <v>171</v>
      </c>
      <c r="E127">
        <v>161</v>
      </c>
      <c r="F127" t="s">
        <v>378</v>
      </c>
      <c r="G127" t="s">
        <v>379</v>
      </c>
      <c r="H127" t="s">
        <v>1024</v>
      </c>
      <c r="I127" t="s">
        <v>749</v>
      </c>
    </row>
    <row r="128" spans="1:9" x14ac:dyDescent="0.25">
      <c r="A128" t="s">
        <v>6</v>
      </c>
      <c r="B128">
        <v>403</v>
      </c>
      <c r="C128" t="s">
        <v>380</v>
      </c>
      <c r="D128">
        <v>171</v>
      </c>
      <c r="E128">
        <v>161</v>
      </c>
      <c r="F128" t="s">
        <v>381</v>
      </c>
      <c r="G128" t="s">
        <v>382</v>
      </c>
      <c r="H128" t="s">
        <v>1025</v>
      </c>
      <c r="I128" t="s">
        <v>749</v>
      </c>
    </row>
    <row r="129" spans="1:9" x14ac:dyDescent="0.25">
      <c r="A129" t="s">
        <v>6</v>
      </c>
      <c r="B129">
        <v>440</v>
      </c>
      <c r="C129" t="s">
        <v>383</v>
      </c>
      <c r="D129">
        <v>171</v>
      </c>
      <c r="E129">
        <v>161</v>
      </c>
      <c r="F129" t="s">
        <v>384</v>
      </c>
      <c r="G129" t="s">
        <v>385</v>
      </c>
      <c r="H129" t="s">
        <v>1026</v>
      </c>
      <c r="I129" t="s">
        <v>749</v>
      </c>
    </row>
    <row r="130" spans="1:9" x14ac:dyDescent="0.25">
      <c r="A130" t="s">
        <v>6</v>
      </c>
      <c r="B130">
        <v>404</v>
      </c>
      <c r="C130" t="s">
        <v>386</v>
      </c>
      <c r="D130">
        <v>171</v>
      </c>
      <c r="F130" t="s">
        <v>387</v>
      </c>
      <c r="G130" t="s">
        <v>388</v>
      </c>
      <c r="H130" t="s">
        <v>1027</v>
      </c>
      <c r="I130" t="s">
        <v>749</v>
      </c>
    </row>
    <row r="131" spans="1:9" x14ac:dyDescent="0.25">
      <c r="A131" t="s">
        <v>6</v>
      </c>
      <c r="B131">
        <v>405</v>
      </c>
      <c r="C131" t="s">
        <v>389</v>
      </c>
      <c r="D131">
        <v>171</v>
      </c>
      <c r="E131">
        <v>161</v>
      </c>
      <c r="F131" t="s">
        <v>390</v>
      </c>
      <c r="G131" t="s">
        <v>391</v>
      </c>
      <c r="H131" t="s">
        <v>1028</v>
      </c>
      <c r="I131" t="s">
        <v>749</v>
      </c>
    </row>
    <row r="132" spans="1:9" x14ac:dyDescent="0.25">
      <c r="A132" t="s">
        <v>6</v>
      </c>
      <c r="B132">
        <v>350</v>
      </c>
      <c r="C132" t="s">
        <v>392</v>
      </c>
      <c r="D132">
        <v>171</v>
      </c>
      <c r="E132">
        <v>161</v>
      </c>
      <c r="F132" t="s">
        <v>393</v>
      </c>
      <c r="G132" t="s">
        <v>394</v>
      </c>
      <c r="H132" t="s">
        <v>1029</v>
      </c>
      <c r="I132" t="s">
        <v>749</v>
      </c>
    </row>
    <row r="133" spans="1:9" x14ac:dyDescent="0.25">
      <c r="A133" t="s">
        <v>6</v>
      </c>
      <c r="B133">
        <v>282</v>
      </c>
      <c r="C133" t="s">
        <v>395</v>
      </c>
      <c r="D133">
        <v>171</v>
      </c>
      <c r="E133">
        <v>161</v>
      </c>
      <c r="F133" t="s">
        <v>396</v>
      </c>
      <c r="G133" t="s">
        <v>397</v>
      </c>
      <c r="H133" t="s">
        <v>1030</v>
      </c>
      <c r="I133" t="s">
        <v>749</v>
      </c>
    </row>
    <row r="134" spans="1:9" x14ac:dyDescent="0.25">
      <c r="A134" t="s">
        <v>6</v>
      </c>
      <c r="B134">
        <v>283</v>
      </c>
      <c r="C134" t="s">
        <v>398</v>
      </c>
      <c r="D134">
        <v>171</v>
      </c>
      <c r="E134">
        <v>161</v>
      </c>
      <c r="F134" t="s">
        <v>399</v>
      </c>
      <c r="G134" t="s">
        <v>400</v>
      </c>
      <c r="H134" t="s">
        <v>1031</v>
      </c>
      <c r="I134" t="s">
        <v>749</v>
      </c>
    </row>
    <row r="135" spans="1:9" x14ac:dyDescent="0.25">
      <c r="A135" t="s">
        <v>6</v>
      </c>
      <c r="B135">
        <v>203</v>
      </c>
      <c r="C135" t="s">
        <v>401</v>
      </c>
      <c r="D135">
        <v>171</v>
      </c>
      <c r="E135">
        <v>161</v>
      </c>
      <c r="F135" t="s">
        <v>402</v>
      </c>
      <c r="G135" t="s">
        <v>403</v>
      </c>
      <c r="H135" t="s">
        <v>1032</v>
      </c>
      <c r="I135" t="s">
        <v>749</v>
      </c>
    </row>
    <row r="136" spans="1:9" x14ac:dyDescent="0.25">
      <c r="A136" t="s">
        <v>6</v>
      </c>
      <c r="B136">
        <v>353</v>
      </c>
      <c r="C136" t="s">
        <v>404</v>
      </c>
      <c r="D136">
        <v>171</v>
      </c>
      <c r="E136">
        <v>161</v>
      </c>
      <c r="F136" t="s">
        <v>405</v>
      </c>
      <c r="G136" t="s">
        <v>406</v>
      </c>
      <c r="H136" t="s">
        <v>1033</v>
      </c>
      <c r="I136" t="s">
        <v>749</v>
      </c>
    </row>
    <row r="137" spans="1:9" x14ac:dyDescent="0.25">
      <c r="A137" t="s">
        <v>6</v>
      </c>
      <c r="B137">
        <v>352</v>
      </c>
      <c r="C137" t="s">
        <v>407</v>
      </c>
      <c r="D137">
        <v>171</v>
      </c>
      <c r="E137">
        <v>161</v>
      </c>
      <c r="F137" t="s">
        <v>408</v>
      </c>
      <c r="G137" t="s">
        <v>409</v>
      </c>
      <c r="H137" t="s">
        <v>1034</v>
      </c>
      <c r="I137" t="s">
        <v>749</v>
      </c>
    </row>
    <row r="138" spans="1:9" x14ac:dyDescent="0.25">
      <c r="A138" t="s">
        <v>6</v>
      </c>
      <c r="B138">
        <v>351</v>
      </c>
      <c r="C138" t="s">
        <v>410</v>
      </c>
      <c r="D138">
        <v>171</v>
      </c>
      <c r="E138">
        <v>161</v>
      </c>
      <c r="F138" t="s">
        <v>411</v>
      </c>
      <c r="G138" t="s">
        <v>412</v>
      </c>
      <c r="H138" t="s">
        <v>1035</v>
      </c>
      <c r="I138" t="s">
        <v>749</v>
      </c>
    </row>
    <row r="139" spans="1:9" x14ac:dyDescent="0.25">
      <c r="A139" t="s">
        <v>6</v>
      </c>
      <c r="B139">
        <v>285</v>
      </c>
      <c r="C139" t="s">
        <v>413</v>
      </c>
      <c r="D139">
        <v>171</v>
      </c>
      <c r="E139">
        <v>161</v>
      </c>
      <c r="F139" t="s">
        <v>414</v>
      </c>
      <c r="G139" t="s">
        <v>415</v>
      </c>
      <c r="H139" t="s">
        <v>1036</v>
      </c>
      <c r="I139" t="s">
        <v>749</v>
      </c>
    </row>
    <row r="140" spans="1:9" x14ac:dyDescent="0.25">
      <c r="A140" t="s">
        <v>6</v>
      </c>
      <c r="B140">
        <v>284</v>
      </c>
      <c r="C140" t="s">
        <v>416</v>
      </c>
      <c r="D140">
        <v>171</v>
      </c>
      <c r="E140">
        <v>161</v>
      </c>
      <c r="F140" t="s">
        <v>417</v>
      </c>
      <c r="G140" t="s">
        <v>418</v>
      </c>
      <c r="H140" t="s">
        <v>1037</v>
      </c>
      <c r="I140" t="s">
        <v>749</v>
      </c>
    </row>
    <row r="141" spans="1:9" x14ac:dyDescent="0.25">
      <c r="A141" t="s">
        <v>6</v>
      </c>
      <c r="B141">
        <v>441</v>
      </c>
      <c r="C141" t="s">
        <v>419</v>
      </c>
      <c r="D141">
        <v>171</v>
      </c>
      <c r="E141">
        <v>161</v>
      </c>
      <c r="F141" t="s">
        <v>420</v>
      </c>
      <c r="G141" t="s">
        <v>421</v>
      </c>
      <c r="H141" t="s">
        <v>1038</v>
      </c>
      <c r="I141" t="s">
        <v>749</v>
      </c>
    </row>
    <row r="142" spans="1:9" x14ac:dyDescent="0.25">
      <c r="A142" t="s">
        <v>6</v>
      </c>
      <c r="B142">
        <v>204</v>
      </c>
      <c r="C142" t="s">
        <v>422</v>
      </c>
      <c r="D142">
        <v>171</v>
      </c>
      <c r="E142">
        <v>161</v>
      </c>
      <c r="F142" t="s">
        <v>423</v>
      </c>
      <c r="G142" t="s">
        <v>424</v>
      </c>
      <c r="H142" t="s">
        <v>1039</v>
      </c>
      <c r="I142" t="s">
        <v>749</v>
      </c>
    </row>
    <row r="143" spans="1:9" x14ac:dyDescent="0.25">
      <c r="A143" t="s">
        <v>6</v>
      </c>
      <c r="B143">
        <v>442</v>
      </c>
      <c r="C143" t="s">
        <v>425</v>
      </c>
      <c r="D143">
        <v>171</v>
      </c>
      <c r="E143">
        <v>161</v>
      </c>
      <c r="F143" t="s">
        <v>426</v>
      </c>
      <c r="G143" t="s">
        <v>427</v>
      </c>
      <c r="H143" t="s">
        <v>1040</v>
      </c>
      <c r="I143" t="s">
        <v>749</v>
      </c>
    </row>
    <row r="144" spans="1:9" x14ac:dyDescent="0.25">
      <c r="A144" t="s">
        <v>50</v>
      </c>
      <c r="B144">
        <v>494</v>
      </c>
      <c r="C144" t="s">
        <v>428</v>
      </c>
      <c r="D144">
        <v>171</v>
      </c>
      <c r="E144">
        <v>161</v>
      </c>
      <c r="F144" t="s">
        <v>429</v>
      </c>
      <c r="G144" t="s">
        <v>430</v>
      </c>
      <c r="H144" t="s">
        <v>1041</v>
      </c>
      <c r="I144" t="s">
        <v>749</v>
      </c>
    </row>
    <row r="145" spans="1:9" x14ac:dyDescent="0.25">
      <c r="A145" t="s">
        <v>50</v>
      </c>
      <c r="B145">
        <v>496</v>
      </c>
      <c r="C145" t="s">
        <v>431</v>
      </c>
      <c r="D145">
        <v>171</v>
      </c>
      <c r="E145">
        <v>161</v>
      </c>
      <c r="F145" t="s">
        <v>432</v>
      </c>
      <c r="G145" t="s">
        <v>433</v>
      </c>
      <c r="H145" t="s">
        <v>1042</v>
      </c>
      <c r="I145" t="s">
        <v>749</v>
      </c>
    </row>
    <row r="146" spans="1:9" x14ac:dyDescent="0.25">
      <c r="A146" t="s">
        <v>50</v>
      </c>
      <c r="B146">
        <v>498</v>
      </c>
      <c r="C146" t="s">
        <v>434</v>
      </c>
      <c r="D146">
        <v>171</v>
      </c>
      <c r="E146">
        <v>161</v>
      </c>
      <c r="F146" t="s">
        <v>435</v>
      </c>
      <c r="G146" t="s">
        <v>436</v>
      </c>
      <c r="H146" t="s">
        <v>1043</v>
      </c>
      <c r="I146" t="s">
        <v>749</v>
      </c>
    </row>
    <row r="147" spans="1:9" x14ac:dyDescent="0.25">
      <c r="A147" t="s">
        <v>6</v>
      </c>
      <c r="B147">
        <v>209</v>
      </c>
      <c r="C147" t="s">
        <v>437</v>
      </c>
      <c r="D147">
        <v>171</v>
      </c>
      <c r="E147">
        <v>161</v>
      </c>
      <c r="F147" t="s">
        <v>438</v>
      </c>
      <c r="G147" t="s">
        <v>439</v>
      </c>
      <c r="H147" t="s">
        <v>1044</v>
      </c>
      <c r="I147" t="s">
        <v>799</v>
      </c>
    </row>
    <row r="148" spans="1:9" x14ac:dyDescent="0.25">
      <c r="A148" t="s">
        <v>6</v>
      </c>
      <c r="B148">
        <v>208</v>
      </c>
      <c r="C148" t="s">
        <v>440</v>
      </c>
      <c r="D148">
        <v>171</v>
      </c>
      <c r="E148">
        <v>161</v>
      </c>
      <c r="F148" t="s">
        <v>441</v>
      </c>
      <c r="G148" t="s">
        <v>442</v>
      </c>
      <c r="H148" t="s">
        <v>1045</v>
      </c>
      <c r="I148" t="s">
        <v>800</v>
      </c>
    </row>
    <row r="149" spans="1:9" x14ac:dyDescent="0.25">
      <c r="A149" t="s">
        <v>6</v>
      </c>
      <c r="B149">
        <v>210</v>
      </c>
      <c r="C149" t="s">
        <v>443</v>
      </c>
      <c r="D149">
        <v>171</v>
      </c>
      <c r="E149">
        <v>161</v>
      </c>
      <c r="F149" t="s">
        <v>444</v>
      </c>
      <c r="G149" t="s">
        <v>445</v>
      </c>
      <c r="H149" t="s">
        <v>1046</v>
      </c>
      <c r="I149" t="s">
        <v>801</v>
      </c>
    </row>
    <row r="150" spans="1:9" x14ac:dyDescent="0.25">
      <c r="A150" t="s">
        <v>6</v>
      </c>
      <c r="B150">
        <v>211</v>
      </c>
      <c r="C150" t="s">
        <v>446</v>
      </c>
      <c r="D150">
        <v>171</v>
      </c>
      <c r="E150">
        <v>161</v>
      </c>
      <c r="F150" t="s">
        <v>447</v>
      </c>
      <c r="G150" t="s">
        <v>448</v>
      </c>
      <c r="H150" t="s">
        <v>1047</v>
      </c>
      <c r="I150" t="s">
        <v>802</v>
      </c>
    </row>
    <row r="151" spans="1:9" x14ac:dyDescent="0.25">
      <c r="A151" t="s">
        <v>6</v>
      </c>
      <c r="B151">
        <v>213</v>
      </c>
      <c r="C151" t="s">
        <v>449</v>
      </c>
      <c r="D151">
        <v>171</v>
      </c>
      <c r="E151">
        <v>161</v>
      </c>
      <c r="F151" t="s">
        <v>450</v>
      </c>
      <c r="G151" t="s">
        <v>451</v>
      </c>
      <c r="H151" t="s">
        <v>1048</v>
      </c>
      <c r="I151" t="s">
        <v>803</v>
      </c>
    </row>
    <row r="152" spans="1:9" x14ac:dyDescent="0.25">
      <c r="A152" t="s">
        <v>6</v>
      </c>
      <c r="B152">
        <v>212</v>
      </c>
      <c r="C152" t="s">
        <v>452</v>
      </c>
      <c r="D152">
        <v>171</v>
      </c>
      <c r="E152">
        <v>161</v>
      </c>
      <c r="F152" t="s">
        <v>453</v>
      </c>
      <c r="G152" t="s">
        <v>454</v>
      </c>
      <c r="H152" t="s">
        <v>1049</v>
      </c>
      <c r="I152" t="s">
        <v>804</v>
      </c>
    </row>
    <row r="153" spans="1:9" x14ac:dyDescent="0.25">
      <c r="A153" t="s">
        <v>6</v>
      </c>
      <c r="B153">
        <v>214</v>
      </c>
      <c r="C153" t="s">
        <v>455</v>
      </c>
      <c r="D153">
        <v>171</v>
      </c>
      <c r="E153">
        <v>161</v>
      </c>
      <c r="F153" t="s">
        <v>456</v>
      </c>
      <c r="G153" t="s">
        <v>457</v>
      </c>
      <c r="H153" t="s">
        <v>1050</v>
      </c>
      <c r="I153" t="s">
        <v>805</v>
      </c>
    </row>
    <row r="154" spans="1:9" x14ac:dyDescent="0.25">
      <c r="A154" t="s">
        <v>6</v>
      </c>
      <c r="B154">
        <v>206</v>
      </c>
      <c r="C154" t="s">
        <v>458</v>
      </c>
      <c r="D154">
        <v>171</v>
      </c>
      <c r="E154">
        <v>161</v>
      </c>
      <c r="F154" t="s">
        <v>459</v>
      </c>
      <c r="G154" t="s">
        <v>460</v>
      </c>
      <c r="H154" t="s">
        <v>1051</v>
      </c>
      <c r="I154" t="s">
        <v>806</v>
      </c>
    </row>
    <row r="155" spans="1:9" x14ac:dyDescent="0.25">
      <c r="A155" t="s">
        <v>6</v>
      </c>
      <c r="B155">
        <v>207</v>
      </c>
      <c r="C155" t="s">
        <v>461</v>
      </c>
      <c r="D155">
        <v>171</v>
      </c>
      <c r="E155">
        <v>161</v>
      </c>
      <c r="F155" t="s">
        <v>462</v>
      </c>
      <c r="G155" t="s">
        <v>463</v>
      </c>
      <c r="H155" t="s">
        <v>1052</v>
      </c>
      <c r="I155" t="s">
        <v>807</v>
      </c>
    </row>
    <row r="156" spans="1:9" x14ac:dyDescent="0.25">
      <c r="A156" t="s">
        <v>6</v>
      </c>
      <c r="B156">
        <v>215</v>
      </c>
      <c r="C156" t="s">
        <v>464</v>
      </c>
      <c r="D156">
        <v>171</v>
      </c>
      <c r="E156">
        <v>161</v>
      </c>
      <c r="F156" t="s">
        <v>465</v>
      </c>
      <c r="G156" t="s">
        <v>466</v>
      </c>
      <c r="H156" t="s">
        <v>1053</v>
      </c>
      <c r="I156" t="s">
        <v>808</v>
      </c>
    </row>
    <row r="157" spans="1:9" x14ac:dyDescent="0.25">
      <c r="A157" t="s">
        <v>6</v>
      </c>
      <c r="B157">
        <v>218</v>
      </c>
      <c r="C157" t="s">
        <v>467</v>
      </c>
      <c r="D157">
        <v>171</v>
      </c>
      <c r="E157">
        <v>161</v>
      </c>
      <c r="F157" t="s">
        <v>468</v>
      </c>
      <c r="G157" t="s">
        <v>469</v>
      </c>
      <c r="H157" t="s">
        <v>1054</v>
      </c>
      <c r="I157" t="s">
        <v>809</v>
      </c>
    </row>
    <row r="158" spans="1:9" x14ac:dyDescent="0.25">
      <c r="A158" t="s">
        <v>6</v>
      </c>
      <c r="B158">
        <v>219</v>
      </c>
      <c r="C158" t="s">
        <v>470</v>
      </c>
      <c r="D158">
        <v>171</v>
      </c>
      <c r="E158">
        <v>161</v>
      </c>
      <c r="F158" t="s">
        <v>471</v>
      </c>
      <c r="G158" t="s">
        <v>472</v>
      </c>
      <c r="H158" t="s">
        <v>1055</v>
      </c>
      <c r="I158" t="s">
        <v>810</v>
      </c>
    </row>
    <row r="159" spans="1:9" x14ac:dyDescent="0.25">
      <c r="A159" t="s">
        <v>6</v>
      </c>
      <c r="B159">
        <v>217</v>
      </c>
      <c r="C159" t="s">
        <v>473</v>
      </c>
      <c r="D159">
        <v>171</v>
      </c>
      <c r="E159">
        <v>161</v>
      </c>
      <c r="F159" t="s">
        <v>474</v>
      </c>
      <c r="G159" t="s">
        <v>475</v>
      </c>
      <c r="H159" t="s">
        <v>1056</v>
      </c>
      <c r="I159" t="s">
        <v>811</v>
      </c>
    </row>
    <row r="160" spans="1:9" x14ac:dyDescent="0.25">
      <c r="A160" t="s">
        <v>6</v>
      </c>
      <c r="B160">
        <v>224</v>
      </c>
      <c r="C160" t="s">
        <v>476</v>
      </c>
      <c r="D160">
        <v>171</v>
      </c>
      <c r="E160">
        <v>161</v>
      </c>
      <c r="F160" t="s">
        <v>477</v>
      </c>
      <c r="G160" t="s">
        <v>478</v>
      </c>
      <c r="H160" t="s">
        <v>1057</v>
      </c>
      <c r="I160" t="s">
        <v>812</v>
      </c>
    </row>
    <row r="161" spans="1:9" x14ac:dyDescent="0.25">
      <c r="A161" t="s">
        <v>479</v>
      </c>
      <c r="B161">
        <v>587</v>
      </c>
      <c r="C161" t="s">
        <v>480</v>
      </c>
      <c r="D161">
        <v>171</v>
      </c>
      <c r="E161">
        <v>161</v>
      </c>
      <c r="F161" t="s">
        <v>481</v>
      </c>
      <c r="G161" t="s">
        <v>482</v>
      </c>
      <c r="H161" t="s">
        <v>1058</v>
      </c>
      <c r="I161" t="s">
        <v>813</v>
      </c>
    </row>
    <row r="162" spans="1:9" x14ac:dyDescent="0.25">
      <c r="A162" t="s">
        <v>6</v>
      </c>
      <c r="B162">
        <v>221</v>
      </c>
      <c r="C162" t="s">
        <v>483</v>
      </c>
      <c r="D162">
        <v>171</v>
      </c>
      <c r="E162">
        <v>161</v>
      </c>
      <c r="F162" t="s">
        <v>484</v>
      </c>
      <c r="G162" t="s">
        <v>485</v>
      </c>
      <c r="H162" t="s">
        <v>1059</v>
      </c>
      <c r="I162" t="s">
        <v>814</v>
      </c>
    </row>
    <row r="163" spans="1:9" x14ac:dyDescent="0.25">
      <c r="A163" t="s">
        <v>479</v>
      </c>
      <c r="B163">
        <v>225</v>
      </c>
      <c r="C163" t="s">
        <v>486</v>
      </c>
      <c r="D163">
        <v>171</v>
      </c>
      <c r="F163" t="s">
        <v>487</v>
      </c>
      <c r="G163" t="s">
        <v>488</v>
      </c>
      <c r="H163" t="s">
        <v>1060</v>
      </c>
      <c r="I163" t="s">
        <v>815</v>
      </c>
    </row>
    <row r="164" spans="1:9" x14ac:dyDescent="0.25">
      <c r="A164" t="s">
        <v>6</v>
      </c>
      <c r="B164">
        <v>226</v>
      </c>
      <c r="C164" t="s">
        <v>489</v>
      </c>
      <c r="D164">
        <v>171</v>
      </c>
      <c r="E164">
        <v>161</v>
      </c>
      <c r="F164" t="s">
        <v>490</v>
      </c>
      <c r="G164" t="s">
        <v>491</v>
      </c>
      <c r="H164" t="s">
        <v>1061</v>
      </c>
      <c r="I164" t="s">
        <v>816</v>
      </c>
    </row>
    <row r="165" spans="1:9" x14ac:dyDescent="0.25">
      <c r="A165" t="s">
        <v>6</v>
      </c>
      <c r="B165">
        <v>223</v>
      </c>
      <c r="C165" t="s">
        <v>492</v>
      </c>
      <c r="D165">
        <v>171</v>
      </c>
      <c r="E165">
        <v>161</v>
      </c>
      <c r="F165" t="s">
        <v>493</v>
      </c>
      <c r="G165" t="s">
        <v>494</v>
      </c>
      <c r="H165" t="s">
        <v>1062</v>
      </c>
      <c r="I165" t="s">
        <v>817</v>
      </c>
    </row>
    <row r="166" spans="1:9" x14ac:dyDescent="0.25">
      <c r="A166" t="s">
        <v>6</v>
      </c>
      <c r="B166">
        <v>227</v>
      </c>
      <c r="C166" t="s">
        <v>495</v>
      </c>
      <c r="D166">
        <v>171</v>
      </c>
      <c r="E166">
        <v>161</v>
      </c>
      <c r="F166" t="s">
        <v>496</v>
      </c>
      <c r="G166" t="s">
        <v>497</v>
      </c>
      <c r="H166" t="s">
        <v>1063</v>
      </c>
      <c r="I166" t="s">
        <v>818</v>
      </c>
    </row>
    <row r="167" spans="1:9" x14ac:dyDescent="0.25">
      <c r="A167" t="s">
        <v>6</v>
      </c>
      <c r="B167">
        <v>220</v>
      </c>
      <c r="C167" t="s">
        <v>498</v>
      </c>
      <c r="D167">
        <v>171</v>
      </c>
      <c r="E167">
        <v>161</v>
      </c>
      <c r="F167" t="s">
        <v>499</v>
      </c>
      <c r="G167" t="s">
        <v>500</v>
      </c>
      <c r="H167" t="s">
        <v>1064</v>
      </c>
      <c r="I167" t="s">
        <v>819</v>
      </c>
    </row>
    <row r="168" spans="1:9" x14ac:dyDescent="0.25">
      <c r="A168" t="s">
        <v>6</v>
      </c>
      <c r="B168">
        <v>228</v>
      </c>
      <c r="C168" t="s">
        <v>501</v>
      </c>
      <c r="D168">
        <v>171</v>
      </c>
      <c r="E168">
        <v>161</v>
      </c>
      <c r="F168" t="s">
        <v>502</v>
      </c>
      <c r="G168" t="s">
        <v>503</v>
      </c>
      <c r="H168" t="s">
        <v>1065</v>
      </c>
      <c r="I168" t="s">
        <v>820</v>
      </c>
    </row>
    <row r="169" spans="1:9" x14ac:dyDescent="0.25">
      <c r="A169" t="s">
        <v>6</v>
      </c>
      <c r="B169">
        <v>234</v>
      </c>
      <c r="C169" t="s">
        <v>504</v>
      </c>
      <c r="D169">
        <v>171</v>
      </c>
      <c r="E169">
        <v>161</v>
      </c>
      <c r="F169" t="s">
        <v>505</v>
      </c>
      <c r="G169" t="s">
        <v>506</v>
      </c>
      <c r="H169" t="s">
        <v>1066</v>
      </c>
      <c r="I169" t="s">
        <v>821</v>
      </c>
    </row>
    <row r="170" spans="1:9" x14ac:dyDescent="0.25">
      <c r="A170" t="s">
        <v>6</v>
      </c>
      <c r="B170">
        <v>230</v>
      </c>
      <c r="C170" t="s">
        <v>507</v>
      </c>
      <c r="D170">
        <v>171</v>
      </c>
      <c r="E170">
        <v>161</v>
      </c>
      <c r="F170" t="s">
        <v>508</v>
      </c>
      <c r="G170" t="s">
        <v>509</v>
      </c>
      <c r="H170" t="s">
        <v>1067</v>
      </c>
      <c r="I170" t="s">
        <v>822</v>
      </c>
    </row>
    <row r="171" spans="1:9" x14ac:dyDescent="0.25">
      <c r="A171" t="s">
        <v>6</v>
      </c>
      <c r="B171">
        <v>232</v>
      </c>
      <c r="C171" t="s">
        <v>510</v>
      </c>
      <c r="D171">
        <v>171</v>
      </c>
      <c r="E171">
        <v>161</v>
      </c>
      <c r="F171" t="s">
        <v>511</v>
      </c>
      <c r="G171" t="s">
        <v>512</v>
      </c>
      <c r="H171" t="s">
        <v>1068</v>
      </c>
      <c r="I171" t="s">
        <v>823</v>
      </c>
    </row>
    <row r="172" spans="1:9" x14ac:dyDescent="0.25">
      <c r="A172" t="s">
        <v>6</v>
      </c>
      <c r="B172">
        <v>229</v>
      </c>
      <c r="C172" t="s">
        <v>513</v>
      </c>
      <c r="D172">
        <v>171</v>
      </c>
      <c r="E172">
        <v>161</v>
      </c>
      <c r="F172" t="s">
        <v>514</v>
      </c>
      <c r="G172" t="s">
        <v>515</v>
      </c>
      <c r="H172" t="s">
        <v>1069</v>
      </c>
      <c r="I172" t="s">
        <v>824</v>
      </c>
    </row>
    <row r="173" spans="1:9" x14ac:dyDescent="0.25">
      <c r="A173" t="s">
        <v>6</v>
      </c>
      <c r="B173">
        <v>233</v>
      </c>
      <c r="C173" t="s">
        <v>516</v>
      </c>
      <c r="D173">
        <v>171</v>
      </c>
      <c r="E173">
        <v>161</v>
      </c>
      <c r="F173" t="s">
        <v>517</v>
      </c>
      <c r="G173" t="s">
        <v>518</v>
      </c>
      <c r="H173" t="s">
        <v>1070</v>
      </c>
      <c r="I173" t="s">
        <v>825</v>
      </c>
    </row>
    <row r="174" spans="1:9" x14ac:dyDescent="0.25">
      <c r="A174" t="s">
        <v>6</v>
      </c>
      <c r="B174">
        <v>231</v>
      </c>
      <c r="C174" t="s">
        <v>519</v>
      </c>
      <c r="D174">
        <v>171</v>
      </c>
      <c r="E174">
        <v>161</v>
      </c>
      <c r="F174" t="s">
        <v>520</v>
      </c>
      <c r="G174" t="s">
        <v>521</v>
      </c>
      <c r="H174" t="s">
        <v>1071</v>
      </c>
      <c r="I174" t="s">
        <v>826</v>
      </c>
    </row>
    <row r="175" spans="1:9" x14ac:dyDescent="0.25">
      <c r="A175" t="s">
        <v>6</v>
      </c>
      <c r="B175">
        <v>235</v>
      </c>
      <c r="C175" t="s">
        <v>522</v>
      </c>
      <c r="D175">
        <v>171</v>
      </c>
      <c r="E175">
        <v>161</v>
      </c>
      <c r="F175" t="s">
        <v>523</v>
      </c>
      <c r="G175" t="s">
        <v>524</v>
      </c>
      <c r="H175" t="s">
        <v>1072</v>
      </c>
      <c r="I175" t="s">
        <v>827</v>
      </c>
    </row>
    <row r="176" spans="1:9" x14ac:dyDescent="0.25">
      <c r="A176" t="s">
        <v>6</v>
      </c>
      <c r="B176">
        <v>236</v>
      </c>
      <c r="C176" t="s">
        <v>525</v>
      </c>
      <c r="D176">
        <v>171</v>
      </c>
      <c r="E176">
        <v>161</v>
      </c>
      <c r="F176" t="s">
        <v>526</v>
      </c>
      <c r="G176" t="s">
        <v>527</v>
      </c>
      <c r="H176" t="s">
        <v>1073</v>
      </c>
      <c r="I176" t="s">
        <v>828</v>
      </c>
    </row>
    <row r="177" spans="1:9" x14ac:dyDescent="0.25">
      <c r="A177" t="s">
        <v>6</v>
      </c>
      <c r="B177">
        <v>308</v>
      </c>
      <c r="C177" t="s">
        <v>528</v>
      </c>
      <c r="D177">
        <v>171</v>
      </c>
      <c r="E177">
        <v>161</v>
      </c>
      <c r="F177" t="s">
        <v>529</v>
      </c>
      <c r="G177" t="s">
        <v>530</v>
      </c>
      <c r="H177" t="s">
        <v>1074</v>
      </c>
      <c r="I177" t="s">
        <v>749</v>
      </c>
    </row>
    <row r="178" spans="1:9" x14ac:dyDescent="0.25">
      <c r="A178" t="s">
        <v>6</v>
      </c>
      <c r="B178">
        <v>309</v>
      </c>
      <c r="C178" t="s">
        <v>531</v>
      </c>
      <c r="D178">
        <v>171</v>
      </c>
      <c r="E178">
        <v>161</v>
      </c>
      <c r="F178" t="s">
        <v>532</v>
      </c>
      <c r="G178" t="s">
        <v>533</v>
      </c>
      <c r="H178" t="s">
        <v>1075</v>
      </c>
      <c r="I178" t="s">
        <v>749</v>
      </c>
    </row>
    <row r="179" spans="1:9" x14ac:dyDescent="0.25">
      <c r="A179" t="s">
        <v>6</v>
      </c>
      <c r="B179">
        <v>307</v>
      </c>
      <c r="C179" t="s">
        <v>534</v>
      </c>
      <c r="D179">
        <v>171</v>
      </c>
      <c r="E179">
        <v>161</v>
      </c>
      <c r="F179" t="s">
        <v>535</v>
      </c>
      <c r="G179" t="s">
        <v>535</v>
      </c>
      <c r="H179" t="s">
        <v>1076</v>
      </c>
      <c r="I179" t="s">
        <v>749</v>
      </c>
    </row>
    <row r="180" spans="1:9" x14ac:dyDescent="0.25">
      <c r="A180" t="s">
        <v>6</v>
      </c>
      <c r="B180">
        <v>293</v>
      </c>
      <c r="C180" t="s">
        <v>536</v>
      </c>
      <c r="D180">
        <v>171</v>
      </c>
      <c r="F180" t="s">
        <v>537</v>
      </c>
      <c r="G180" t="s">
        <v>538</v>
      </c>
      <c r="H180" t="s">
        <v>1077</v>
      </c>
      <c r="I180" t="s">
        <v>829</v>
      </c>
    </row>
    <row r="181" spans="1:9" x14ac:dyDescent="0.25">
      <c r="A181" t="s">
        <v>6</v>
      </c>
      <c r="B181">
        <v>288</v>
      </c>
      <c r="C181" t="s">
        <v>539</v>
      </c>
      <c r="D181">
        <v>171</v>
      </c>
      <c r="F181" t="s">
        <v>540</v>
      </c>
      <c r="G181" t="s">
        <v>541</v>
      </c>
      <c r="H181" t="s">
        <v>1078</v>
      </c>
      <c r="I181" t="s">
        <v>830</v>
      </c>
    </row>
    <row r="182" spans="1:9" x14ac:dyDescent="0.25">
      <c r="A182" t="s">
        <v>6</v>
      </c>
      <c r="B182">
        <v>238</v>
      </c>
      <c r="C182" t="s">
        <v>542</v>
      </c>
      <c r="D182">
        <v>171</v>
      </c>
      <c r="F182" t="s">
        <v>543</v>
      </c>
      <c r="G182" t="s">
        <v>544</v>
      </c>
      <c r="H182" t="s">
        <v>1079</v>
      </c>
      <c r="I182" t="s">
        <v>831</v>
      </c>
    </row>
    <row r="183" spans="1:9" x14ac:dyDescent="0.25">
      <c r="A183" t="s">
        <v>6</v>
      </c>
      <c r="B183">
        <v>298</v>
      </c>
      <c r="C183" t="s">
        <v>545</v>
      </c>
      <c r="D183">
        <v>171</v>
      </c>
      <c r="F183" t="s">
        <v>546</v>
      </c>
      <c r="G183" t="s">
        <v>547</v>
      </c>
      <c r="H183" t="s">
        <v>1080</v>
      </c>
      <c r="I183" t="s">
        <v>832</v>
      </c>
    </row>
    <row r="184" spans="1:9" x14ac:dyDescent="0.25">
      <c r="A184" t="s">
        <v>6</v>
      </c>
      <c r="B184">
        <v>239</v>
      </c>
      <c r="C184" t="s">
        <v>548</v>
      </c>
      <c r="D184">
        <v>171</v>
      </c>
      <c r="F184" t="s">
        <v>549</v>
      </c>
      <c r="G184" t="s">
        <v>550</v>
      </c>
      <c r="H184" t="s">
        <v>1081</v>
      </c>
      <c r="I184" t="s">
        <v>833</v>
      </c>
    </row>
    <row r="185" spans="1:9" x14ac:dyDescent="0.25">
      <c r="A185" t="s">
        <v>6</v>
      </c>
      <c r="B185">
        <v>364</v>
      </c>
      <c r="C185" t="s">
        <v>551</v>
      </c>
      <c r="D185">
        <v>171</v>
      </c>
      <c r="E185">
        <v>161</v>
      </c>
      <c r="F185" t="s">
        <v>552</v>
      </c>
      <c r="G185" t="s">
        <v>553</v>
      </c>
      <c r="H185" t="s">
        <v>1082</v>
      </c>
      <c r="I185" t="s">
        <v>834</v>
      </c>
    </row>
    <row r="186" spans="1:9" x14ac:dyDescent="0.25">
      <c r="A186" t="s">
        <v>6</v>
      </c>
      <c r="B186">
        <v>363</v>
      </c>
      <c r="C186" t="s">
        <v>554</v>
      </c>
      <c r="D186">
        <v>171</v>
      </c>
      <c r="E186">
        <v>161</v>
      </c>
      <c r="F186" t="s">
        <v>555</v>
      </c>
      <c r="G186" t="s">
        <v>556</v>
      </c>
      <c r="H186" t="s">
        <v>1083</v>
      </c>
      <c r="I186" t="s">
        <v>835</v>
      </c>
    </row>
    <row r="187" spans="1:9" x14ac:dyDescent="0.25">
      <c r="A187" t="s">
        <v>6</v>
      </c>
      <c r="B187">
        <v>368</v>
      </c>
      <c r="C187" t="s">
        <v>557</v>
      </c>
      <c r="D187">
        <v>171</v>
      </c>
      <c r="E187">
        <v>161</v>
      </c>
      <c r="F187" t="s">
        <v>558</v>
      </c>
      <c r="G187" t="s">
        <v>559</v>
      </c>
      <c r="H187" t="s">
        <v>1084</v>
      </c>
      <c r="I187" t="s">
        <v>836</v>
      </c>
    </row>
    <row r="188" spans="1:9" x14ac:dyDescent="0.25">
      <c r="A188" t="s">
        <v>6</v>
      </c>
      <c r="B188">
        <v>366</v>
      </c>
      <c r="C188" t="s">
        <v>560</v>
      </c>
      <c r="D188">
        <v>171</v>
      </c>
      <c r="E188">
        <v>161</v>
      </c>
      <c r="F188" t="s">
        <v>561</v>
      </c>
      <c r="G188" t="s">
        <v>562</v>
      </c>
      <c r="H188" t="s">
        <v>1085</v>
      </c>
      <c r="I188" t="s">
        <v>837</v>
      </c>
    </row>
    <row r="189" spans="1:9" x14ac:dyDescent="0.25">
      <c r="A189" t="s">
        <v>6</v>
      </c>
      <c r="B189">
        <v>240</v>
      </c>
      <c r="C189" t="s">
        <v>563</v>
      </c>
      <c r="D189">
        <v>171</v>
      </c>
      <c r="E189">
        <v>161</v>
      </c>
      <c r="F189" t="s">
        <v>564</v>
      </c>
      <c r="G189" t="s">
        <v>565</v>
      </c>
      <c r="H189" t="s">
        <v>1086</v>
      </c>
      <c r="I189" t="s">
        <v>838</v>
      </c>
    </row>
    <row r="190" spans="1:9" x14ac:dyDescent="0.25">
      <c r="A190" t="s">
        <v>6</v>
      </c>
      <c r="B190">
        <v>367</v>
      </c>
      <c r="C190" t="s">
        <v>566</v>
      </c>
      <c r="D190">
        <v>171</v>
      </c>
      <c r="E190">
        <v>161</v>
      </c>
      <c r="F190" t="s">
        <v>567</v>
      </c>
      <c r="G190" t="s">
        <v>568</v>
      </c>
      <c r="H190" t="s">
        <v>1087</v>
      </c>
      <c r="I190" t="s">
        <v>839</v>
      </c>
    </row>
    <row r="191" spans="1:9" x14ac:dyDescent="0.25">
      <c r="A191" t="s">
        <v>6</v>
      </c>
      <c r="B191">
        <v>369</v>
      </c>
      <c r="C191" t="s">
        <v>569</v>
      </c>
      <c r="D191">
        <v>171</v>
      </c>
      <c r="E191">
        <v>161</v>
      </c>
      <c r="F191" t="s">
        <v>570</v>
      </c>
      <c r="G191" t="s">
        <v>571</v>
      </c>
      <c r="H191" t="s">
        <v>1088</v>
      </c>
      <c r="I191" t="s">
        <v>840</v>
      </c>
    </row>
    <row r="192" spans="1:9" x14ac:dyDescent="0.25">
      <c r="A192" t="s">
        <v>6</v>
      </c>
      <c r="B192">
        <v>365</v>
      </c>
      <c r="C192" t="s">
        <v>572</v>
      </c>
      <c r="D192">
        <v>171</v>
      </c>
      <c r="E192">
        <v>161</v>
      </c>
      <c r="F192" t="s">
        <v>573</v>
      </c>
      <c r="G192" t="s">
        <v>574</v>
      </c>
      <c r="H192" t="s">
        <v>1089</v>
      </c>
      <c r="I192" t="s">
        <v>841</v>
      </c>
    </row>
    <row r="193" spans="1:9" x14ac:dyDescent="0.25">
      <c r="A193" t="s">
        <v>6</v>
      </c>
      <c r="B193">
        <v>448</v>
      </c>
      <c r="C193" t="s">
        <v>575</v>
      </c>
      <c r="D193">
        <v>171</v>
      </c>
      <c r="E193">
        <v>161</v>
      </c>
      <c r="F193" t="s">
        <v>576</v>
      </c>
      <c r="G193" t="s">
        <v>577</v>
      </c>
      <c r="H193" t="s">
        <v>1090</v>
      </c>
      <c r="I193" t="s">
        <v>842</v>
      </c>
    </row>
    <row r="194" spans="1:9" x14ac:dyDescent="0.25">
      <c r="A194" t="s">
        <v>6</v>
      </c>
      <c r="B194">
        <v>449</v>
      </c>
      <c r="C194" t="s">
        <v>578</v>
      </c>
      <c r="D194">
        <v>171</v>
      </c>
      <c r="E194">
        <v>161</v>
      </c>
      <c r="F194" t="s">
        <v>579</v>
      </c>
      <c r="G194" t="s">
        <v>580</v>
      </c>
      <c r="H194" t="s">
        <v>1091</v>
      </c>
      <c r="I194" t="s">
        <v>843</v>
      </c>
    </row>
    <row r="195" spans="1:9" x14ac:dyDescent="0.25">
      <c r="A195" t="s">
        <v>6</v>
      </c>
      <c r="B195">
        <v>450</v>
      </c>
      <c r="C195" t="s">
        <v>581</v>
      </c>
      <c r="D195">
        <v>171</v>
      </c>
      <c r="E195">
        <v>161</v>
      </c>
      <c r="F195" t="s">
        <v>582</v>
      </c>
      <c r="G195" t="s">
        <v>583</v>
      </c>
      <c r="H195" t="s">
        <v>1092</v>
      </c>
      <c r="I195" t="s">
        <v>844</v>
      </c>
    </row>
    <row r="196" spans="1:9" x14ac:dyDescent="0.25">
      <c r="A196" t="s">
        <v>6</v>
      </c>
      <c r="B196">
        <v>453</v>
      </c>
      <c r="C196" t="s">
        <v>584</v>
      </c>
      <c r="D196">
        <v>171</v>
      </c>
      <c r="E196">
        <v>161</v>
      </c>
      <c r="F196" t="s">
        <v>585</v>
      </c>
      <c r="G196" t="s">
        <v>586</v>
      </c>
      <c r="H196" t="s">
        <v>1093</v>
      </c>
      <c r="I196" t="s">
        <v>845</v>
      </c>
    </row>
    <row r="197" spans="1:9" x14ac:dyDescent="0.25">
      <c r="A197" t="s">
        <v>6</v>
      </c>
      <c r="B197">
        <v>452</v>
      </c>
      <c r="C197" t="s">
        <v>587</v>
      </c>
      <c r="D197">
        <v>171</v>
      </c>
      <c r="E197">
        <v>161</v>
      </c>
      <c r="F197" t="s">
        <v>588</v>
      </c>
      <c r="G197" t="s">
        <v>589</v>
      </c>
      <c r="H197" t="s">
        <v>1094</v>
      </c>
      <c r="I197" t="s">
        <v>846</v>
      </c>
    </row>
    <row r="198" spans="1:9" x14ac:dyDescent="0.25">
      <c r="A198" t="s">
        <v>6</v>
      </c>
      <c r="B198">
        <v>454</v>
      </c>
      <c r="C198" t="s">
        <v>590</v>
      </c>
      <c r="D198">
        <v>171</v>
      </c>
      <c r="E198">
        <v>161</v>
      </c>
      <c r="F198" t="s">
        <v>591</v>
      </c>
      <c r="G198" t="s">
        <v>592</v>
      </c>
      <c r="H198" t="s">
        <v>1095</v>
      </c>
      <c r="I198" t="s">
        <v>847</v>
      </c>
    </row>
    <row r="199" spans="1:9" x14ac:dyDescent="0.25">
      <c r="A199" t="s">
        <v>6</v>
      </c>
      <c r="B199">
        <v>455</v>
      </c>
      <c r="C199" t="s">
        <v>593</v>
      </c>
      <c r="D199">
        <v>171</v>
      </c>
      <c r="E199">
        <v>161</v>
      </c>
      <c r="F199" t="s">
        <v>594</v>
      </c>
      <c r="G199" t="s">
        <v>595</v>
      </c>
      <c r="H199" t="s">
        <v>1096</v>
      </c>
      <c r="I199" t="s">
        <v>848</v>
      </c>
    </row>
    <row r="200" spans="1:9" x14ac:dyDescent="0.25">
      <c r="A200" t="s">
        <v>6</v>
      </c>
      <c r="B200">
        <v>311</v>
      </c>
      <c r="C200" t="s">
        <v>596</v>
      </c>
      <c r="D200">
        <v>171</v>
      </c>
      <c r="E200">
        <v>161</v>
      </c>
      <c r="F200" t="s">
        <v>597</v>
      </c>
      <c r="G200" t="s">
        <v>598</v>
      </c>
      <c r="H200" t="s">
        <v>1097</v>
      </c>
      <c r="I200" t="s">
        <v>849</v>
      </c>
    </row>
    <row r="201" spans="1:9" x14ac:dyDescent="0.25">
      <c r="A201" t="s">
        <v>6</v>
      </c>
      <c r="B201">
        <v>310</v>
      </c>
      <c r="C201" t="s">
        <v>599</v>
      </c>
      <c r="D201">
        <v>161</v>
      </c>
      <c r="F201" t="s">
        <v>600</v>
      </c>
      <c r="G201" t="s">
        <v>601</v>
      </c>
      <c r="H201" t="s">
        <v>1098</v>
      </c>
      <c r="I201" t="s">
        <v>850</v>
      </c>
    </row>
    <row r="202" spans="1:9" x14ac:dyDescent="0.25">
      <c r="A202" t="s">
        <v>6</v>
      </c>
      <c r="B202">
        <v>370</v>
      </c>
      <c r="C202" t="s">
        <v>602</v>
      </c>
      <c r="D202">
        <v>171</v>
      </c>
      <c r="E202">
        <v>161</v>
      </c>
      <c r="F202" t="s">
        <v>603</v>
      </c>
      <c r="G202" t="s">
        <v>604</v>
      </c>
      <c r="H202" t="s">
        <v>1099</v>
      </c>
      <c r="I202" t="s">
        <v>851</v>
      </c>
    </row>
    <row r="203" spans="1:9" x14ac:dyDescent="0.25">
      <c r="A203" t="s">
        <v>6</v>
      </c>
      <c r="B203">
        <v>414</v>
      </c>
      <c r="C203" t="s">
        <v>605</v>
      </c>
      <c r="D203">
        <v>171</v>
      </c>
      <c r="E203">
        <v>161</v>
      </c>
      <c r="F203" t="s">
        <v>606</v>
      </c>
      <c r="G203" t="s">
        <v>607</v>
      </c>
      <c r="H203" t="s">
        <v>1100</v>
      </c>
      <c r="I203" t="s">
        <v>852</v>
      </c>
    </row>
    <row r="204" spans="1:9" x14ac:dyDescent="0.25">
      <c r="A204" t="s">
        <v>6</v>
      </c>
      <c r="B204">
        <v>413</v>
      </c>
      <c r="C204" t="s">
        <v>608</v>
      </c>
      <c r="D204">
        <v>171</v>
      </c>
      <c r="E204">
        <v>161</v>
      </c>
      <c r="F204" t="s">
        <v>609</v>
      </c>
      <c r="G204" t="s">
        <v>610</v>
      </c>
      <c r="H204" t="s">
        <v>1101</v>
      </c>
      <c r="I204" t="s">
        <v>853</v>
      </c>
    </row>
    <row r="205" spans="1:9" x14ac:dyDescent="0.25">
      <c r="A205" t="s">
        <v>6</v>
      </c>
      <c r="B205">
        <v>416</v>
      </c>
      <c r="C205" t="s">
        <v>611</v>
      </c>
      <c r="D205">
        <v>171</v>
      </c>
      <c r="E205">
        <v>161</v>
      </c>
      <c r="F205" t="s">
        <v>612</v>
      </c>
      <c r="G205" t="s">
        <v>613</v>
      </c>
      <c r="H205" t="s">
        <v>1102</v>
      </c>
      <c r="I205" t="s">
        <v>854</v>
      </c>
    </row>
    <row r="206" spans="1:9" x14ac:dyDescent="0.25">
      <c r="A206" t="s">
        <v>6</v>
      </c>
      <c r="B206">
        <v>417</v>
      </c>
      <c r="C206" t="s">
        <v>614</v>
      </c>
      <c r="D206">
        <v>171</v>
      </c>
      <c r="E206">
        <v>161</v>
      </c>
      <c r="F206" t="s">
        <v>615</v>
      </c>
      <c r="G206" t="s">
        <v>616</v>
      </c>
      <c r="H206" t="s">
        <v>1103</v>
      </c>
      <c r="I206" t="s">
        <v>855</v>
      </c>
    </row>
    <row r="207" spans="1:9" x14ac:dyDescent="0.25">
      <c r="A207" t="s">
        <v>6</v>
      </c>
      <c r="B207">
        <v>415</v>
      </c>
      <c r="C207" t="s">
        <v>617</v>
      </c>
      <c r="D207">
        <v>171</v>
      </c>
      <c r="E207">
        <v>161</v>
      </c>
      <c r="F207" t="s">
        <v>618</v>
      </c>
      <c r="G207" t="s">
        <v>619</v>
      </c>
      <c r="H207" t="s">
        <v>1104</v>
      </c>
      <c r="I207" t="s">
        <v>856</v>
      </c>
    </row>
    <row r="208" spans="1:9" x14ac:dyDescent="0.25">
      <c r="A208" t="s">
        <v>6</v>
      </c>
      <c r="B208">
        <v>419</v>
      </c>
      <c r="C208" t="s">
        <v>620</v>
      </c>
      <c r="D208">
        <v>171</v>
      </c>
      <c r="E208">
        <v>161</v>
      </c>
      <c r="F208" t="s">
        <v>621</v>
      </c>
      <c r="G208" t="s">
        <v>622</v>
      </c>
      <c r="H208" t="s">
        <v>1105</v>
      </c>
      <c r="I208" t="s">
        <v>857</v>
      </c>
    </row>
    <row r="209" spans="1:9" x14ac:dyDescent="0.25">
      <c r="A209" t="s">
        <v>6</v>
      </c>
      <c r="B209">
        <v>420</v>
      </c>
      <c r="C209" t="s">
        <v>623</v>
      </c>
      <c r="D209">
        <v>171</v>
      </c>
      <c r="E209">
        <v>161</v>
      </c>
      <c r="F209" t="s">
        <v>624</v>
      </c>
      <c r="G209" t="s">
        <v>625</v>
      </c>
      <c r="H209" t="s">
        <v>1106</v>
      </c>
      <c r="I209" t="s">
        <v>858</v>
      </c>
    </row>
    <row r="210" spans="1:9" x14ac:dyDescent="0.25">
      <c r="A210" t="s">
        <v>6</v>
      </c>
      <c r="B210">
        <v>423</v>
      </c>
      <c r="C210" t="s">
        <v>626</v>
      </c>
      <c r="D210">
        <v>171</v>
      </c>
      <c r="E210">
        <v>161</v>
      </c>
      <c r="F210" t="s">
        <v>627</v>
      </c>
      <c r="G210" t="s">
        <v>628</v>
      </c>
      <c r="H210" t="s">
        <v>1107</v>
      </c>
      <c r="I210" t="s">
        <v>859</v>
      </c>
    </row>
    <row r="211" spans="1:9" x14ac:dyDescent="0.25">
      <c r="A211" t="s">
        <v>6</v>
      </c>
      <c r="B211">
        <v>507</v>
      </c>
      <c r="C211" t="s">
        <v>629</v>
      </c>
      <c r="D211">
        <v>171</v>
      </c>
      <c r="E211">
        <v>161</v>
      </c>
      <c r="F211" t="s">
        <v>630</v>
      </c>
      <c r="G211" t="s">
        <v>631</v>
      </c>
      <c r="H211" t="s">
        <v>1108</v>
      </c>
      <c r="I211" t="s">
        <v>860</v>
      </c>
    </row>
    <row r="212" spans="1:9" x14ac:dyDescent="0.25">
      <c r="A212" t="s">
        <v>6</v>
      </c>
      <c r="B212">
        <v>421</v>
      </c>
      <c r="C212" t="s">
        <v>632</v>
      </c>
      <c r="D212">
        <v>171</v>
      </c>
      <c r="E212">
        <v>161</v>
      </c>
      <c r="F212" t="s">
        <v>633</v>
      </c>
      <c r="G212" t="s">
        <v>634</v>
      </c>
      <c r="H212" t="s">
        <v>1109</v>
      </c>
      <c r="I212" t="s">
        <v>861</v>
      </c>
    </row>
    <row r="213" spans="1:9" x14ac:dyDescent="0.25">
      <c r="A213" t="s">
        <v>6</v>
      </c>
      <c r="B213">
        <v>509</v>
      </c>
      <c r="C213" t="s">
        <v>635</v>
      </c>
      <c r="D213">
        <v>171</v>
      </c>
      <c r="E213">
        <v>161</v>
      </c>
      <c r="F213" t="s">
        <v>636</v>
      </c>
      <c r="G213" t="s">
        <v>637</v>
      </c>
      <c r="H213" t="s">
        <v>1110</v>
      </c>
      <c r="I213" t="s">
        <v>862</v>
      </c>
    </row>
    <row r="214" spans="1:9" x14ac:dyDescent="0.25">
      <c r="A214" t="s">
        <v>6</v>
      </c>
      <c r="B214">
        <v>422</v>
      </c>
      <c r="C214" t="s">
        <v>638</v>
      </c>
      <c r="D214">
        <v>171</v>
      </c>
      <c r="E214">
        <v>161</v>
      </c>
      <c r="F214" t="s">
        <v>639</v>
      </c>
      <c r="G214" t="s">
        <v>640</v>
      </c>
      <c r="H214" t="s">
        <v>1111</v>
      </c>
      <c r="I214" t="s">
        <v>863</v>
      </c>
    </row>
    <row r="215" spans="1:9" x14ac:dyDescent="0.25">
      <c r="A215" t="s">
        <v>6</v>
      </c>
      <c r="B215">
        <v>424</v>
      </c>
      <c r="C215" t="s">
        <v>641</v>
      </c>
      <c r="D215">
        <v>171</v>
      </c>
      <c r="E215">
        <v>161</v>
      </c>
      <c r="F215" t="s">
        <v>642</v>
      </c>
      <c r="G215" t="s">
        <v>643</v>
      </c>
      <c r="H215" t="s">
        <v>1112</v>
      </c>
      <c r="I215" t="s">
        <v>864</v>
      </c>
    </row>
    <row r="216" spans="1:9" x14ac:dyDescent="0.25">
      <c r="A216" t="s">
        <v>6</v>
      </c>
      <c r="B216">
        <v>426</v>
      </c>
      <c r="C216" t="s">
        <v>644</v>
      </c>
      <c r="D216">
        <v>171</v>
      </c>
      <c r="E216">
        <v>161</v>
      </c>
      <c r="F216" t="s">
        <v>645</v>
      </c>
      <c r="G216" t="s">
        <v>646</v>
      </c>
      <c r="H216" t="s">
        <v>1113</v>
      </c>
      <c r="I216" t="s">
        <v>865</v>
      </c>
    </row>
    <row r="217" spans="1:9" x14ac:dyDescent="0.25">
      <c r="A217" t="s">
        <v>6</v>
      </c>
      <c r="B217">
        <v>456</v>
      </c>
      <c r="C217" t="s">
        <v>647</v>
      </c>
      <c r="D217">
        <v>171</v>
      </c>
      <c r="E217">
        <v>161</v>
      </c>
      <c r="F217" t="s">
        <v>648</v>
      </c>
      <c r="G217" t="s">
        <v>649</v>
      </c>
      <c r="H217" t="s">
        <v>1114</v>
      </c>
      <c r="I217" t="s">
        <v>866</v>
      </c>
    </row>
    <row r="218" spans="1:9" x14ac:dyDescent="0.25">
      <c r="A218" t="s">
        <v>6</v>
      </c>
      <c r="B218">
        <v>457</v>
      </c>
      <c r="C218" t="s">
        <v>650</v>
      </c>
      <c r="D218">
        <v>171</v>
      </c>
      <c r="E218">
        <v>161</v>
      </c>
      <c r="F218" t="s">
        <v>651</v>
      </c>
      <c r="G218" t="s">
        <v>652</v>
      </c>
      <c r="H218" t="s">
        <v>1115</v>
      </c>
      <c r="I218" t="s">
        <v>867</v>
      </c>
    </row>
    <row r="219" spans="1:9" x14ac:dyDescent="0.25">
      <c r="A219" t="s">
        <v>6</v>
      </c>
      <c r="B219">
        <v>241</v>
      </c>
      <c r="C219" t="s">
        <v>653</v>
      </c>
      <c r="D219">
        <v>171</v>
      </c>
      <c r="E219">
        <v>161</v>
      </c>
      <c r="F219" t="s">
        <v>654</v>
      </c>
      <c r="G219" t="s">
        <v>655</v>
      </c>
      <c r="H219" t="s">
        <v>1116</v>
      </c>
      <c r="I219" t="s">
        <v>868</v>
      </c>
    </row>
    <row r="220" spans="1:9" x14ac:dyDescent="0.25">
      <c r="A220" t="s">
        <v>6</v>
      </c>
      <c r="B220">
        <v>428</v>
      </c>
      <c r="C220" t="s">
        <v>656</v>
      </c>
      <c r="D220">
        <v>172</v>
      </c>
      <c r="F220" t="s">
        <v>657</v>
      </c>
      <c r="G220" t="s">
        <v>658</v>
      </c>
      <c r="H220" t="s">
        <v>1117</v>
      </c>
      <c r="I220" t="s">
        <v>869</v>
      </c>
    </row>
    <row r="221" spans="1:9" x14ac:dyDescent="0.25">
      <c r="A221" t="s">
        <v>6</v>
      </c>
      <c r="B221">
        <v>242</v>
      </c>
      <c r="C221" t="s">
        <v>659</v>
      </c>
      <c r="D221">
        <v>171</v>
      </c>
      <c r="E221">
        <v>161</v>
      </c>
      <c r="F221" t="s">
        <v>660</v>
      </c>
      <c r="G221" t="s">
        <v>661</v>
      </c>
      <c r="H221" t="s">
        <v>1118</v>
      </c>
      <c r="I221" t="s">
        <v>870</v>
      </c>
    </row>
    <row r="222" spans="1:9" x14ac:dyDescent="0.25">
      <c r="A222" t="s">
        <v>6</v>
      </c>
      <c r="B222">
        <v>429</v>
      </c>
      <c r="C222" t="s">
        <v>662</v>
      </c>
      <c r="D222">
        <v>171</v>
      </c>
      <c r="F222" t="s">
        <v>663</v>
      </c>
      <c r="G222" t="s">
        <v>664</v>
      </c>
      <c r="H222" t="s">
        <v>1119</v>
      </c>
      <c r="I222" t="s">
        <v>871</v>
      </c>
    </row>
    <row r="223" spans="1:9" x14ac:dyDescent="0.25">
      <c r="A223" t="s">
        <v>6</v>
      </c>
      <c r="B223">
        <v>313</v>
      </c>
      <c r="C223" t="s">
        <v>665</v>
      </c>
      <c r="D223">
        <v>171</v>
      </c>
      <c r="E223">
        <v>161</v>
      </c>
      <c r="F223" t="s">
        <v>666</v>
      </c>
      <c r="G223" t="s">
        <v>667</v>
      </c>
      <c r="H223" t="s">
        <v>1120</v>
      </c>
      <c r="I223" t="s">
        <v>872</v>
      </c>
    </row>
    <row r="224" spans="1:9" x14ac:dyDescent="0.25">
      <c r="A224" t="s">
        <v>6</v>
      </c>
      <c r="B224">
        <v>315</v>
      </c>
      <c r="C224" t="s">
        <v>668</v>
      </c>
      <c r="D224">
        <v>171</v>
      </c>
      <c r="E224">
        <v>161</v>
      </c>
      <c r="F224" t="s">
        <v>669</v>
      </c>
      <c r="G224" t="s">
        <v>670</v>
      </c>
      <c r="H224" t="s">
        <v>1121</v>
      </c>
      <c r="I224" t="s">
        <v>873</v>
      </c>
    </row>
    <row r="225" spans="1:9" x14ac:dyDescent="0.25">
      <c r="A225" t="s">
        <v>6</v>
      </c>
      <c r="B225">
        <v>371</v>
      </c>
      <c r="C225" t="s">
        <v>671</v>
      </c>
      <c r="D225">
        <v>171</v>
      </c>
      <c r="E225">
        <v>161</v>
      </c>
      <c r="F225" t="s">
        <v>672</v>
      </c>
      <c r="G225" t="s">
        <v>673</v>
      </c>
      <c r="H225" t="s">
        <v>1122</v>
      </c>
      <c r="I225" t="s">
        <v>874</v>
      </c>
    </row>
    <row r="226" spans="1:9" x14ac:dyDescent="0.25">
      <c r="A226" t="s">
        <v>6</v>
      </c>
      <c r="B226">
        <v>316</v>
      </c>
      <c r="C226" t="s">
        <v>674</v>
      </c>
      <c r="D226">
        <v>171</v>
      </c>
      <c r="E226">
        <v>161</v>
      </c>
      <c r="F226" t="s">
        <v>675</v>
      </c>
      <c r="G226" t="s">
        <v>676</v>
      </c>
      <c r="H226" t="s">
        <v>1123</v>
      </c>
      <c r="I226" t="s">
        <v>875</v>
      </c>
    </row>
    <row r="227" spans="1:9" x14ac:dyDescent="0.25">
      <c r="A227" t="s">
        <v>6</v>
      </c>
      <c r="B227">
        <v>243</v>
      </c>
      <c r="C227" t="s">
        <v>677</v>
      </c>
      <c r="D227">
        <v>171</v>
      </c>
      <c r="E227">
        <v>161</v>
      </c>
      <c r="F227" t="s">
        <v>678</v>
      </c>
      <c r="G227" t="s">
        <v>679</v>
      </c>
      <c r="H227" t="s">
        <v>1124</v>
      </c>
      <c r="I227" t="s">
        <v>876</v>
      </c>
    </row>
    <row r="228" spans="1:9" x14ac:dyDescent="0.25">
      <c r="A228" t="s">
        <v>6</v>
      </c>
      <c r="B228">
        <v>372</v>
      </c>
      <c r="C228" t="s">
        <v>680</v>
      </c>
      <c r="D228">
        <v>171</v>
      </c>
      <c r="E228">
        <v>161</v>
      </c>
      <c r="F228" t="s">
        <v>681</v>
      </c>
      <c r="G228" t="s">
        <v>682</v>
      </c>
      <c r="H228" t="s">
        <v>1125</v>
      </c>
      <c r="I228" t="s">
        <v>877</v>
      </c>
    </row>
    <row r="229" spans="1:9" x14ac:dyDescent="0.25">
      <c r="A229" t="s">
        <v>6</v>
      </c>
      <c r="B229">
        <v>432</v>
      </c>
      <c r="C229" t="s">
        <v>683</v>
      </c>
      <c r="D229">
        <v>171</v>
      </c>
      <c r="E229">
        <v>161</v>
      </c>
      <c r="F229" t="s">
        <v>684</v>
      </c>
      <c r="G229" t="s">
        <v>685</v>
      </c>
      <c r="H229" t="s">
        <v>1126</v>
      </c>
      <c r="I229" t="s">
        <v>878</v>
      </c>
    </row>
    <row r="230" spans="1:9" x14ac:dyDescent="0.25">
      <c r="A230" t="s">
        <v>6</v>
      </c>
      <c r="B230">
        <v>430</v>
      </c>
      <c r="C230" t="s">
        <v>686</v>
      </c>
      <c r="D230">
        <v>171</v>
      </c>
      <c r="E230">
        <v>161</v>
      </c>
      <c r="F230" t="s">
        <v>687</v>
      </c>
      <c r="G230" t="s">
        <v>688</v>
      </c>
      <c r="H230" t="s">
        <v>1127</v>
      </c>
      <c r="I230" t="s">
        <v>879</v>
      </c>
    </row>
    <row r="231" spans="1:9" x14ac:dyDescent="0.25">
      <c r="A231" t="s">
        <v>6</v>
      </c>
      <c r="B231">
        <v>318</v>
      </c>
      <c r="C231" t="s">
        <v>689</v>
      </c>
      <c r="D231">
        <v>171</v>
      </c>
      <c r="E231">
        <v>161</v>
      </c>
      <c r="F231" t="s">
        <v>690</v>
      </c>
      <c r="G231" t="s">
        <v>691</v>
      </c>
      <c r="H231" t="s">
        <v>1128</v>
      </c>
      <c r="I231" t="s">
        <v>880</v>
      </c>
    </row>
    <row r="232" spans="1:9" x14ac:dyDescent="0.25">
      <c r="A232" t="s">
        <v>6</v>
      </c>
      <c r="B232">
        <v>317</v>
      </c>
      <c r="C232" t="s">
        <v>692</v>
      </c>
      <c r="D232">
        <v>171</v>
      </c>
      <c r="E232">
        <v>161</v>
      </c>
      <c r="F232" t="s">
        <v>693</v>
      </c>
      <c r="G232" t="s">
        <v>694</v>
      </c>
      <c r="H232" t="s">
        <v>1129</v>
      </c>
      <c r="I232" t="s">
        <v>881</v>
      </c>
    </row>
    <row r="233" spans="1:9" x14ac:dyDescent="0.25">
      <c r="A233" t="s">
        <v>6</v>
      </c>
      <c r="B233">
        <v>244</v>
      </c>
      <c r="C233" t="s">
        <v>695</v>
      </c>
      <c r="D233">
        <v>171</v>
      </c>
      <c r="E233">
        <v>161</v>
      </c>
      <c r="F233" t="s">
        <v>696</v>
      </c>
      <c r="G233" t="s">
        <v>697</v>
      </c>
      <c r="H233" t="s">
        <v>1130</v>
      </c>
      <c r="I233" t="s">
        <v>882</v>
      </c>
    </row>
    <row r="234" spans="1:9" x14ac:dyDescent="0.25">
      <c r="A234" t="s">
        <v>6</v>
      </c>
      <c r="B234">
        <v>512</v>
      </c>
      <c r="C234" t="s">
        <v>698</v>
      </c>
      <c r="D234">
        <v>171</v>
      </c>
      <c r="E234">
        <v>161</v>
      </c>
      <c r="F234" t="s">
        <v>699</v>
      </c>
      <c r="G234" t="s">
        <v>700</v>
      </c>
      <c r="H234" t="s">
        <v>1131</v>
      </c>
      <c r="I234" t="s">
        <v>883</v>
      </c>
    </row>
    <row r="235" spans="1:9" x14ac:dyDescent="0.25">
      <c r="A235" t="s">
        <v>6</v>
      </c>
      <c r="B235">
        <v>513</v>
      </c>
      <c r="C235" t="s">
        <v>701</v>
      </c>
      <c r="D235">
        <v>171</v>
      </c>
      <c r="E235">
        <v>161</v>
      </c>
      <c r="F235" t="s">
        <v>702</v>
      </c>
      <c r="G235" t="s">
        <v>703</v>
      </c>
      <c r="H235" t="s">
        <v>1132</v>
      </c>
      <c r="I235" t="s">
        <v>884</v>
      </c>
    </row>
    <row r="236" spans="1:9" x14ac:dyDescent="0.25">
      <c r="A236" t="s">
        <v>6</v>
      </c>
      <c r="B236">
        <v>530</v>
      </c>
      <c r="C236" t="s">
        <v>704</v>
      </c>
      <c r="D236">
        <v>171</v>
      </c>
      <c r="E236">
        <v>161</v>
      </c>
      <c r="F236" t="s">
        <v>705</v>
      </c>
      <c r="G236" t="s">
        <v>706</v>
      </c>
      <c r="H236" t="s">
        <v>1133</v>
      </c>
      <c r="I236" t="s">
        <v>885</v>
      </c>
    </row>
    <row r="237" spans="1:9" x14ac:dyDescent="0.25">
      <c r="A237" t="s">
        <v>6</v>
      </c>
      <c r="B237">
        <v>245</v>
      </c>
      <c r="C237" t="s">
        <v>707</v>
      </c>
      <c r="D237">
        <v>171</v>
      </c>
      <c r="E237">
        <v>161</v>
      </c>
      <c r="F237" t="s">
        <v>708</v>
      </c>
      <c r="G237" t="s">
        <v>709</v>
      </c>
      <c r="H237" t="s">
        <v>1134</v>
      </c>
      <c r="I237" t="s">
        <v>886</v>
      </c>
    </row>
    <row r="238" spans="1:9" x14ac:dyDescent="0.25">
      <c r="A238" t="s">
        <v>6</v>
      </c>
      <c r="B238">
        <v>246</v>
      </c>
      <c r="C238" t="s">
        <v>710</v>
      </c>
      <c r="D238">
        <v>171</v>
      </c>
      <c r="E238">
        <v>161</v>
      </c>
      <c r="F238" t="s">
        <v>711</v>
      </c>
      <c r="G238" t="s">
        <v>712</v>
      </c>
      <c r="H238" t="s">
        <v>1135</v>
      </c>
      <c r="I238" t="s">
        <v>887</v>
      </c>
    </row>
    <row r="239" spans="1:9" x14ac:dyDescent="0.25">
      <c r="A239" t="s">
        <v>6</v>
      </c>
      <c r="B239">
        <v>247</v>
      </c>
      <c r="C239" t="s">
        <v>713</v>
      </c>
      <c r="D239">
        <v>171</v>
      </c>
      <c r="E239">
        <v>161</v>
      </c>
      <c r="F239" t="s">
        <v>714</v>
      </c>
      <c r="G239" t="s">
        <v>715</v>
      </c>
      <c r="H239" t="s">
        <v>1136</v>
      </c>
      <c r="I239" t="s">
        <v>888</v>
      </c>
    </row>
    <row r="240" spans="1:9" x14ac:dyDescent="0.25">
      <c r="A240" t="s">
        <v>6</v>
      </c>
      <c r="B240">
        <v>373</v>
      </c>
      <c r="C240" t="s">
        <v>716</v>
      </c>
      <c r="D240">
        <v>171</v>
      </c>
      <c r="E240">
        <v>161</v>
      </c>
      <c r="F240" t="s">
        <v>717</v>
      </c>
      <c r="G240" t="s">
        <v>718</v>
      </c>
      <c r="H240" t="s">
        <v>1137</v>
      </c>
      <c r="I240" t="s">
        <v>889</v>
      </c>
    </row>
    <row r="241" spans="1:9" x14ac:dyDescent="0.25">
      <c r="A241" t="s">
        <v>6</v>
      </c>
      <c r="B241">
        <v>301</v>
      </c>
      <c r="C241" t="s">
        <v>719</v>
      </c>
      <c r="D241">
        <v>161</v>
      </c>
      <c r="F241" t="s">
        <v>720</v>
      </c>
      <c r="G241" t="s">
        <v>721</v>
      </c>
      <c r="H241" t="s">
        <v>1138</v>
      </c>
      <c r="I241" t="s">
        <v>890</v>
      </c>
    </row>
    <row r="242" spans="1:9" x14ac:dyDescent="0.25">
      <c r="A242" t="s">
        <v>722</v>
      </c>
      <c r="B242">
        <v>222</v>
      </c>
      <c r="C242" t="s">
        <v>723</v>
      </c>
      <c r="D242">
        <v>171</v>
      </c>
      <c r="E242">
        <v>161</v>
      </c>
      <c r="F242" t="s">
        <v>724</v>
      </c>
      <c r="G242" t="s">
        <v>725</v>
      </c>
      <c r="H242" t="s">
        <v>1139</v>
      </c>
      <c r="I242" t="s">
        <v>891</v>
      </c>
    </row>
    <row r="243" spans="1:9" x14ac:dyDescent="0.25">
      <c r="A243" t="s">
        <v>722</v>
      </c>
      <c r="B243">
        <v>312</v>
      </c>
      <c r="C243" t="s">
        <v>726</v>
      </c>
      <c r="D243">
        <v>171</v>
      </c>
      <c r="E243">
        <v>161</v>
      </c>
      <c r="F243" t="s">
        <v>727</v>
      </c>
      <c r="G243" t="s">
        <v>728</v>
      </c>
      <c r="H243" t="s">
        <v>1140</v>
      </c>
      <c r="I243" t="s">
        <v>892</v>
      </c>
    </row>
    <row r="244" spans="1:9" x14ac:dyDescent="0.25">
      <c r="A244" t="s">
        <v>729</v>
      </c>
      <c r="B244">
        <v>62</v>
      </c>
      <c r="C244" t="s">
        <v>730</v>
      </c>
      <c r="D244">
        <v>171</v>
      </c>
      <c r="E244">
        <v>161</v>
      </c>
      <c r="F244" t="s">
        <v>731</v>
      </c>
      <c r="G244" t="s">
        <v>732</v>
      </c>
      <c r="H244" t="s">
        <v>1141</v>
      </c>
      <c r="I244" t="s">
        <v>893</v>
      </c>
    </row>
    <row r="245" spans="1:9" x14ac:dyDescent="0.25">
      <c r="A245" t="s">
        <v>729</v>
      </c>
      <c r="B245">
        <v>63</v>
      </c>
      <c r="C245" t="s">
        <v>733</v>
      </c>
      <c r="D245">
        <v>171</v>
      </c>
      <c r="E245">
        <v>161</v>
      </c>
      <c r="F245" t="s">
        <v>734</v>
      </c>
      <c r="G245" t="s">
        <v>735</v>
      </c>
      <c r="H245" t="s">
        <v>1142</v>
      </c>
      <c r="I245" t="s">
        <v>894</v>
      </c>
    </row>
    <row r="246" spans="1:9" x14ac:dyDescent="0.25">
      <c r="A246" t="s">
        <v>479</v>
      </c>
      <c r="B246">
        <v>506</v>
      </c>
      <c r="C246" t="s">
        <v>736</v>
      </c>
      <c r="D246">
        <v>161</v>
      </c>
      <c r="F246" t="s">
        <v>737</v>
      </c>
      <c r="G246" t="s">
        <v>738</v>
      </c>
      <c r="H246" t="s">
        <v>1143</v>
      </c>
      <c r="I246" t="s">
        <v>895</v>
      </c>
    </row>
    <row r="247" spans="1:9" x14ac:dyDescent="0.25">
      <c r="A247" t="s">
        <v>50</v>
      </c>
      <c r="B247">
        <v>504</v>
      </c>
      <c r="C247" t="s">
        <v>739</v>
      </c>
      <c r="D247">
        <v>171</v>
      </c>
      <c r="E247">
        <v>161</v>
      </c>
      <c r="F247" t="s">
        <v>740</v>
      </c>
      <c r="G247" t="s">
        <v>740</v>
      </c>
      <c r="H247" t="s">
        <v>1144</v>
      </c>
      <c r="I247" t="s">
        <v>896</v>
      </c>
    </row>
    <row r="248" spans="1:9" x14ac:dyDescent="0.25">
      <c r="A248" t="s">
        <v>50</v>
      </c>
      <c r="B248">
        <v>505</v>
      </c>
      <c r="C248" t="s">
        <v>741</v>
      </c>
      <c r="D248">
        <v>171</v>
      </c>
      <c r="E248">
        <v>161</v>
      </c>
      <c r="F248" t="s">
        <v>742</v>
      </c>
      <c r="G248" t="s">
        <v>742</v>
      </c>
      <c r="H248" t="s">
        <v>1145</v>
      </c>
      <c r="I248" t="s">
        <v>897</v>
      </c>
    </row>
    <row r="249" spans="1:9" x14ac:dyDescent="0.25">
      <c r="A249" t="s">
        <v>50</v>
      </c>
      <c r="B249">
        <v>511</v>
      </c>
      <c r="C249" t="s">
        <v>743</v>
      </c>
      <c r="D249">
        <v>171</v>
      </c>
      <c r="E249">
        <v>161</v>
      </c>
      <c r="F249" t="s">
        <v>744</v>
      </c>
      <c r="G249" t="s">
        <v>744</v>
      </c>
      <c r="H249" t="s">
        <v>1146</v>
      </c>
      <c r="I249" t="s">
        <v>898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236"/>
  <sheetViews>
    <sheetView workbookViewId="0">
      <selection activeCell="A39" sqref="A39:A193"/>
    </sheetView>
  </sheetViews>
  <sheetFormatPr baseColWidth="10" defaultRowHeight="15.75" x14ac:dyDescent="0.25"/>
  <cols>
    <col min="1" max="1" width="10.125" customWidth="1"/>
  </cols>
  <sheetData>
    <row r="1" spans="1:2" x14ac:dyDescent="0.25">
      <c r="A1" t="s">
        <v>747</v>
      </c>
      <c r="B1" t="s">
        <v>748</v>
      </c>
    </row>
    <row r="2" spans="1:2" hidden="1" x14ac:dyDescent="0.25">
      <c r="A2" s="2">
        <v>62</v>
      </c>
      <c r="B2" t="str">
        <f>IF(A2=A1,"DOUBLON","")</f>
        <v/>
      </c>
    </row>
    <row r="3" spans="1:2" hidden="1" x14ac:dyDescent="0.25">
      <c r="A3" s="3">
        <v>63</v>
      </c>
      <c r="B3" t="str">
        <f t="shared" ref="B3:B66" si="0">IF(A3=A2,"DOUBLON","")</f>
        <v/>
      </c>
    </row>
    <row r="4" spans="1:2" hidden="1" x14ac:dyDescent="0.25">
      <c r="A4" s="3">
        <v>151</v>
      </c>
      <c r="B4" t="str">
        <f t="shared" si="0"/>
        <v/>
      </c>
    </row>
    <row r="5" spans="1:2" hidden="1" x14ac:dyDescent="0.25">
      <c r="A5" s="2">
        <v>152</v>
      </c>
      <c r="B5" t="str">
        <f t="shared" si="0"/>
        <v/>
      </c>
    </row>
    <row r="6" spans="1:2" hidden="1" x14ac:dyDescent="0.25">
      <c r="A6" s="2">
        <v>153</v>
      </c>
      <c r="B6" t="str">
        <f t="shared" si="0"/>
        <v/>
      </c>
    </row>
    <row r="7" spans="1:2" hidden="1" x14ac:dyDescent="0.25">
      <c r="A7" s="2">
        <v>154</v>
      </c>
      <c r="B7" t="str">
        <f t="shared" si="0"/>
        <v/>
      </c>
    </row>
    <row r="8" spans="1:2" hidden="1" x14ac:dyDescent="0.25">
      <c r="A8" s="3">
        <v>155</v>
      </c>
      <c r="B8" t="str">
        <f t="shared" si="0"/>
        <v/>
      </c>
    </row>
    <row r="9" spans="1:2" hidden="1" x14ac:dyDescent="0.25">
      <c r="A9" s="3">
        <v>156</v>
      </c>
      <c r="B9" t="str">
        <f t="shared" si="0"/>
        <v/>
      </c>
    </row>
    <row r="10" spans="1:2" hidden="1" x14ac:dyDescent="0.25">
      <c r="A10" s="3">
        <v>158</v>
      </c>
      <c r="B10" t="str">
        <f t="shared" si="0"/>
        <v/>
      </c>
    </row>
    <row r="11" spans="1:2" hidden="1" x14ac:dyDescent="0.25">
      <c r="A11" s="2">
        <v>159</v>
      </c>
      <c r="B11" t="str">
        <f t="shared" si="0"/>
        <v/>
      </c>
    </row>
    <row r="12" spans="1:2" hidden="1" x14ac:dyDescent="0.25">
      <c r="A12" s="2">
        <v>160</v>
      </c>
      <c r="B12" t="str">
        <f t="shared" si="0"/>
        <v/>
      </c>
    </row>
    <row r="13" spans="1:2" hidden="1" x14ac:dyDescent="0.25">
      <c r="A13" s="2">
        <v>161</v>
      </c>
      <c r="B13" t="str">
        <f t="shared" si="0"/>
        <v/>
      </c>
    </row>
    <row r="14" spans="1:2" hidden="1" x14ac:dyDescent="0.25">
      <c r="A14" s="3">
        <v>162</v>
      </c>
      <c r="B14" t="str">
        <f t="shared" si="0"/>
        <v/>
      </c>
    </row>
    <row r="15" spans="1:2" hidden="1" x14ac:dyDescent="0.25">
      <c r="A15" s="3">
        <v>163</v>
      </c>
      <c r="B15" t="str">
        <f t="shared" si="0"/>
        <v/>
      </c>
    </row>
    <row r="16" spans="1:2" hidden="1" x14ac:dyDescent="0.25">
      <c r="A16" s="3">
        <v>164</v>
      </c>
      <c r="B16" t="str">
        <f t="shared" si="0"/>
        <v/>
      </c>
    </row>
    <row r="17" spans="1:2" hidden="1" x14ac:dyDescent="0.25">
      <c r="A17" s="2">
        <v>165</v>
      </c>
      <c r="B17" t="str">
        <f t="shared" si="0"/>
        <v/>
      </c>
    </row>
    <row r="18" spans="1:2" hidden="1" x14ac:dyDescent="0.25">
      <c r="A18" s="3">
        <v>166</v>
      </c>
      <c r="B18" t="str">
        <f t="shared" si="0"/>
        <v/>
      </c>
    </row>
    <row r="19" spans="1:2" hidden="1" x14ac:dyDescent="0.25">
      <c r="A19" s="2">
        <v>167</v>
      </c>
      <c r="B19" t="str">
        <f t="shared" si="0"/>
        <v/>
      </c>
    </row>
    <row r="20" spans="1:2" hidden="1" x14ac:dyDescent="0.25">
      <c r="A20" s="2">
        <v>168</v>
      </c>
      <c r="B20" t="str">
        <f t="shared" si="0"/>
        <v/>
      </c>
    </row>
    <row r="21" spans="1:2" hidden="1" x14ac:dyDescent="0.25">
      <c r="A21" s="3">
        <v>169</v>
      </c>
      <c r="B21" t="str">
        <f t="shared" si="0"/>
        <v/>
      </c>
    </row>
    <row r="22" spans="1:2" hidden="1" x14ac:dyDescent="0.25">
      <c r="A22" s="3">
        <v>170</v>
      </c>
      <c r="B22" t="str">
        <f t="shared" si="0"/>
        <v/>
      </c>
    </row>
    <row r="23" spans="1:2" hidden="1" x14ac:dyDescent="0.25">
      <c r="A23" s="2">
        <v>171</v>
      </c>
      <c r="B23" t="str">
        <f t="shared" si="0"/>
        <v/>
      </c>
    </row>
    <row r="24" spans="1:2" hidden="1" x14ac:dyDescent="0.25">
      <c r="A24" s="2">
        <v>172</v>
      </c>
      <c r="B24" t="str">
        <f t="shared" si="0"/>
        <v/>
      </c>
    </row>
    <row r="25" spans="1:2" hidden="1" x14ac:dyDescent="0.25">
      <c r="A25" s="3">
        <v>173</v>
      </c>
      <c r="B25" t="str">
        <f t="shared" si="0"/>
        <v/>
      </c>
    </row>
    <row r="26" spans="1:2" hidden="1" x14ac:dyDescent="0.25">
      <c r="A26" s="3">
        <v>174</v>
      </c>
      <c r="B26" t="str">
        <f t="shared" si="0"/>
        <v/>
      </c>
    </row>
    <row r="27" spans="1:2" hidden="1" x14ac:dyDescent="0.25">
      <c r="A27" s="3">
        <v>175</v>
      </c>
      <c r="B27" t="str">
        <f t="shared" si="0"/>
        <v/>
      </c>
    </row>
    <row r="28" spans="1:2" hidden="1" x14ac:dyDescent="0.25">
      <c r="A28" s="2">
        <v>176</v>
      </c>
      <c r="B28" t="str">
        <f t="shared" si="0"/>
        <v/>
      </c>
    </row>
    <row r="29" spans="1:2" hidden="1" x14ac:dyDescent="0.25">
      <c r="A29" s="2">
        <v>177</v>
      </c>
      <c r="B29" t="str">
        <f t="shared" si="0"/>
        <v/>
      </c>
    </row>
    <row r="30" spans="1:2" hidden="1" x14ac:dyDescent="0.25">
      <c r="A30" s="3">
        <v>178</v>
      </c>
      <c r="B30" t="str">
        <f t="shared" si="0"/>
        <v/>
      </c>
    </row>
    <row r="31" spans="1:2" hidden="1" x14ac:dyDescent="0.25">
      <c r="A31" s="3">
        <v>179</v>
      </c>
      <c r="B31" t="str">
        <f t="shared" si="0"/>
        <v/>
      </c>
    </row>
    <row r="32" spans="1:2" hidden="1" x14ac:dyDescent="0.25">
      <c r="A32" s="2">
        <v>180</v>
      </c>
      <c r="B32" t="str">
        <f t="shared" si="0"/>
        <v/>
      </c>
    </row>
    <row r="33" spans="1:2" hidden="1" x14ac:dyDescent="0.25">
      <c r="A33" s="2">
        <v>182</v>
      </c>
      <c r="B33" t="str">
        <f t="shared" si="0"/>
        <v/>
      </c>
    </row>
    <row r="34" spans="1:2" hidden="1" x14ac:dyDescent="0.25">
      <c r="A34" s="3">
        <v>183</v>
      </c>
      <c r="B34" t="str">
        <f t="shared" si="0"/>
        <v/>
      </c>
    </row>
    <row r="35" spans="1:2" hidden="1" x14ac:dyDescent="0.25">
      <c r="A35" s="2">
        <v>184</v>
      </c>
      <c r="B35" t="str">
        <f t="shared" si="0"/>
        <v/>
      </c>
    </row>
    <row r="36" spans="1:2" hidden="1" x14ac:dyDescent="0.25">
      <c r="A36" s="3">
        <v>185</v>
      </c>
      <c r="B36" t="str">
        <f t="shared" si="0"/>
        <v/>
      </c>
    </row>
    <row r="37" spans="1:2" hidden="1" x14ac:dyDescent="0.25">
      <c r="A37" s="2">
        <v>186</v>
      </c>
      <c r="B37" t="str">
        <f t="shared" si="0"/>
        <v/>
      </c>
    </row>
    <row r="38" spans="1:2" hidden="1" x14ac:dyDescent="0.25">
      <c r="A38" s="3">
        <v>187</v>
      </c>
      <c r="B38" t="str">
        <f t="shared" si="0"/>
        <v/>
      </c>
    </row>
    <row r="39" spans="1:2" x14ac:dyDescent="0.25">
      <c r="A39" s="2">
        <v>187</v>
      </c>
      <c r="B39" t="str">
        <f t="shared" si="0"/>
        <v>DOUBLON</v>
      </c>
    </row>
    <row r="40" spans="1:2" hidden="1" x14ac:dyDescent="0.25">
      <c r="A40" s="2">
        <v>188</v>
      </c>
      <c r="B40" t="str">
        <f t="shared" si="0"/>
        <v/>
      </c>
    </row>
    <row r="41" spans="1:2" hidden="1" x14ac:dyDescent="0.25">
      <c r="A41" s="2">
        <v>189</v>
      </c>
      <c r="B41" t="str">
        <f t="shared" si="0"/>
        <v/>
      </c>
    </row>
    <row r="42" spans="1:2" hidden="1" x14ac:dyDescent="0.25">
      <c r="A42" s="3">
        <v>190</v>
      </c>
      <c r="B42" t="str">
        <f t="shared" si="0"/>
        <v/>
      </c>
    </row>
    <row r="43" spans="1:2" hidden="1" x14ac:dyDescent="0.25">
      <c r="A43" s="3">
        <v>191</v>
      </c>
      <c r="B43" t="str">
        <f t="shared" si="0"/>
        <v/>
      </c>
    </row>
    <row r="44" spans="1:2" hidden="1" x14ac:dyDescent="0.25">
      <c r="A44" s="2">
        <v>192</v>
      </c>
      <c r="B44" t="str">
        <f t="shared" si="0"/>
        <v/>
      </c>
    </row>
    <row r="45" spans="1:2" hidden="1" x14ac:dyDescent="0.25">
      <c r="A45" s="2">
        <v>193</v>
      </c>
      <c r="B45" t="str">
        <f t="shared" si="0"/>
        <v/>
      </c>
    </row>
    <row r="46" spans="1:2" hidden="1" x14ac:dyDescent="0.25">
      <c r="A46" s="3">
        <v>195</v>
      </c>
      <c r="B46" t="str">
        <f t="shared" si="0"/>
        <v/>
      </c>
    </row>
    <row r="47" spans="1:2" hidden="1" x14ac:dyDescent="0.25">
      <c r="A47" s="2">
        <v>196</v>
      </c>
      <c r="B47" t="str">
        <f t="shared" si="0"/>
        <v/>
      </c>
    </row>
    <row r="48" spans="1:2" hidden="1" x14ac:dyDescent="0.25">
      <c r="A48" s="3">
        <v>197</v>
      </c>
      <c r="B48" t="str">
        <f t="shared" si="0"/>
        <v/>
      </c>
    </row>
    <row r="49" spans="1:2" hidden="1" x14ac:dyDescent="0.25">
      <c r="A49" s="2">
        <v>199</v>
      </c>
      <c r="B49" t="str">
        <f t="shared" si="0"/>
        <v/>
      </c>
    </row>
    <row r="50" spans="1:2" hidden="1" x14ac:dyDescent="0.25">
      <c r="A50" s="3">
        <v>200</v>
      </c>
      <c r="B50" t="str">
        <f t="shared" si="0"/>
        <v/>
      </c>
    </row>
    <row r="51" spans="1:2" hidden="1" x14ac:dyDescent="0.25">
      <c r="A51" s="2">
        <v>201</v>
      </c>
      <c r="B51" t="str">
        <f t="shared" si="0"/>
        <v/>
      </c>
    </row>
    <row r="52" spans="1:2" hidden="1" x14ac:dyDescent="0.25">
      <c r="A52" s="3">
        <v>202</v>
      </c>
      <c r="B52" t="str">
        <f t="shared" si="0"/>
        <v/>
      </c>
    </row>
    <row r="53" spans="1:2" hidden="1" x14ac:dyDescent="0.25">
      <c r="A53" s="2">
        <v>203</v>
      </c>
      <c r="B53" t="str">
        <f t="shared" si="0"/>
        <v/>
      </c>
    </row>
    <row r="54" spans="1:2" hidden="1" x14ac:dyDescent="0.25">
      <c r="A54" s="3">
        <v>204</v>
      </c>
      <c r="B54" t="str">
        <f t="shared" si="0"/>
        <v/>
      </c>
    </row>
    <row r="55" spans="1:2" hidden="1" x14ac:dyDescent="0.25">
      <c r="A55" s="3">
        <v>206</v>
      </c>
      <c r="B55" t="str">
        <f t="shared" si="0"/>
        <v/>
      </c>
    </row>
    <row r="56" spans="1:2" hidden="1" x14ac:dyDescent="0.25">
      <c r="A56" s="2">
        <v>207</v>
      </c>
      <c r="B56" t="str">
        <f t="shared" si="0"/>
        <v/>
      </c>
    </row>
    <row r="57" spans="1:2" x14ac:dyDescent="0.25">
      <c r="A57" s="3">
        <v>207</v>
      </c>
      <c r="B57" t="str">
        <f t="shared" si="0"/>
        <v>DOUBLON</v>
      </c>
    </row>
    <row r="58" spans="1:2" hidden="1" x14ac:dyDescent="0.25">
      <c r="A58" s="3">
        <v>208</v>
      </c>
      <c r="B58" t="str">
        <f t="shared" si="0"/>
        <v/>
      </c>
    </row>
    <row r="59" spans="1:2" hidden="1" x14ac:dyDescent="0.25">
      <c r="A59" s="2">
        <v>209</v>
      </c>
      <c r="B59" t="str">
        <f t="shared" si="0"/>
        <v/>
      </c>
    </row>
    <row r="60" spans="1:2" hidden="1" x14ac:dyDescent="0.25">
      <c r="A60" s="2">
        <v>210</v>
      </c>
      <c r="B60" t="str">
        <f t="shared" si="0"/>
        <v/>
      </c>
    </row>
    <row r="61" spans="1:2" hidden="1" x14ac:dyDescent="0.25">
      <c r="A61" s="3">
        <v>211</v>
      </c>
      <c r="B61" t="str">
        <f t="shared" si="0"/>
        <v/>
      </c>
    </row>
    <row r="62" spans="1:2" hidden="1" x14ac:dyDescent="0.25">
      <c r="A62" s="3">
        <v>212</v>
      </c>
      <c r="B62" t="str">
        <f t="shared" si="0"/>
        <v/>
      </c>
    </row>
    <row r="63" spans="1:2" hidden="1" x14ac:dyDescent="0.25">
      <c r="A63" s="2">
        <v>213</v>
      </c>
      <c r="B63" t="str">
        <f t="shared" si="0"/>
        <v/>
      </c>
    </row>
    <row r="64" spans="1:2" hidden="1" x14ac:dyDescent="0.25">
      <c r="A64" s="2">
        <v>214</v>
      </c>
      <c r="B64" t="str">
        <f t="shared" si="0"/>
        <v/>
      </c>
    </row>
    <row r="65" spans="1:2" hidden="1" x14ac:dyDescent="0.25">
      <c r="A65" s="2">
        <v>215</v>
      </c>
      <c r="B65" t="str">
        <f t="shared" si="0"/>
        <v/>
      </c>
    </row>
    <row r="66" spans="1:2" hidden="1" x14ac:dyDescent="0.25">
      <c r="A66" s="3">
        <v>217</v>
      </c>
      <c r="B66" t="str">
        <f t="shared" si="0"/>
        <v/>
      </c>
    </row>
    <row r="67" spans="1:2" hidden="1" x14ac:dyDescent="0.25">
      <c r="A67" s="3">
        <v>218</v>
      </c>
      <c r="B67" t="str">
        <f t="shared" ref="B67:B69" si="1">IF(A67=A66,"DOUBLON","")</f>
        <v/>
      </c>
    </row>
    <row r="68" spans="1:2" hidden="1" x14ac:dyDescent="0.25">
      <c r="A68" s="2">
        <v>219</v>
      </c>
      <c r="B68" t="str">
        <f t="shared" si="1"/>
        <v/>
      </c>
    </row>
    <row r="69" spans="1:2" hidden="1" x14ac:dyDescent="0.25">
      <c r="A69" s="3">
        <v>220</v>
      </c>
      <c r="B69" t="str">
        <f t="shared" si="1"/>
        <v/>
      </c>
    </row>
    <row r="70" spans="1:2" hidden="1" x14ac:dyDescent="0.25">
      <c r="A70" s="2">
        <v>221</v>
      </c>
      <c r="B70" t="str">
        <f>IF(A70=A69,"DOUBLON","")</f>
        <v/>
      </c>
    </row>
    <row r="71" spans="1:2" hidden="1" x14ac:dyDescent="0.25">
      <c r="A71" s="2">
        <v>222</v>
      </c>
      <c r="B71" t="str">
        <f t="shared" ref="B71:B104" si="2">IF(A71=A70,"DOUBLON","")</f>
        <v/>
      </c>
    </row>
    <row r="72" spans="1:2" hidden="1" x14ac:dyDescent="0.25">
      <c r="A72" s="3">
        <v>223</v>
      </c>
      <c r="B72" t="str">
        <f t="shared" si="2"/>
        <v/>
      </c>
    </row>
    <row r="73" spans="1:2" hidden="1" x14ac:dyDescent="0.25">
      <c r="A73" s="2">
        <v>224</v>
      </c>
      <c r="B73" t="str">
        <f t="shared" si="2"/>
        <v/>
      </c>
    </row>
    <row r="74" spans="1:2" hidden="1" x14ac:dyDescent="0.25">
      <c r="A74" s="3">
        <v>225</v>
      </c>
      <c r="B74" t="str">
        <f t="shared" si="2"/>
        <v/>
      </c>
    </row>
    <row r="75" spans="1:2" hidden="1" x14ac:dyDescent="0.25">
      <c r="A75" s="2">
        <v>226</v>
      </c>
      <c r="B75" t="str">
        <f t="shared" si="2"/>
        <v/>
      </c>
    </row>
    <row r="76" spans="1:2" hidden="1" x14ac:dyDescent="0.25">
      <c r="A76" s="2">
        <v>227</v>
      </c>
      <c r="B76" t="str">
        <f t="shared" si="2"/>
        <v/>
      </c>
    </row>
    <row r="77" spans="1:2" hidden="1" x14ac:dyDescent="0.25">
      <c r="A77" s="2">
        <v>228</v>
      </c>
      <c r="B77" t="str">
        <f t="shared" si="2"/>
        <v/>
      </c>
    </row>
    <row r="78" spans="1:2" hidden="1" x14ac:dyDescent="0.25">
      <c r="A78" s="2">
        <v>229</v>
      </c>
      <c r="B78" t="str">
        <f t="shared" si="2"/>
        <v/>
      </c>
    </row>
    <row r="79" spans="1:2" hidden="1" x14ac:dyDescent="0.25">
      <c r="A79" s="2">
        <v>230</v>
      </c>
      <c r="B79" t="str">
        <f t="shared" si="2"/>
        <v/>
      </c>
    </row>
    <row r="80" spans="1:2" hidden="1" x14ac:dyDescent="0.25">
      <c r="A80" s="2">
        <v>231</v>
      </c>
      <c r="B80" t="str">
        <f t="shared" si="2"/>
        <v/>
      </c>
    </row>
    <row r="81" spans="1:2" hidden="1" x14ac:dyDescent="0.25">
      <c r="A81" s="3">
        <v>232</v>
      </c>
      <c r="B81" t="str">
        <f t="shared" si="2"/>
        <v/>
      </c>
    </row>
    <row r="82" spans="1:2" hidden="1" x14ac:dyDescent="0.25">
      <c r="A82" s="3">
        <v>233</v>
      </c>
      <c r="B82" t="str">
        <f t="shared" si="2"/>
        <v/>
      </c>
    </row>
    <row r="83" spans="1:2" hidden="1" x14ac:dyDescent="0.25">
      <c r="A83" s="3">
        <v>234</v>
      </c>
      <c r="B83" t="str">
        <f t="shared" si="2"/>
        <v/>
      </c>
    </row>
    <row r="84" spans="1:2" hidden="1" x14ac:dyDescent="0.25">
      <c r="A84" s="3">
        <v>235</v>
      </c>
      <c r="B84" t="str">
        <f t="shared" si="2"/>
        <v/>
      </c>
    </row>
    <row r="85" spans="1:2" hidden="1" x14ac:dyDescent="0.25">
      <c r="A85" s="2">
        <v>236</v>
      </c>
      <c r="B85" t="str">
        <f t="shared" si="2"/>
        <v/>
      </c>
    </row>
    <row r="86" spans="1:2" hidden="1" x14ac:dyDescent="0.25">
      <c r="A86" s="2">
        <v>238</v>
      </c>
      <c r="B86" t="str">
        <f t="shared" si="2"/>
        <v/>
      </c>
    </row>
    <row r="87" spans="1:2" hidden="1" x14ac:dyDescent="0.25">
      <c r="A87" s="2">
        <v>239</v>
      </c>
      <c r="B87" t="str">
        <f t="shared" si="2"/>
        <v/>
      </c>
    </row>
    <row r="88" spans="1:2" hidden="1" x14ac:dyDescent="0.25">
      <c r="A88" s="3">
        <v>240</v>
      </c>
      <c r="B88" t="str">
        <f t="shared" si="2"/>
        <v/>
      </c>
    </row>
    <row r="89" spans="1:2" hidden="1" x14ac:dyDescent="0.25">
      <c r="A89" s="3">
        <v>241</v>
      </c>
      <c r="B89" t="str">
        <f t="shared" si="2"/>
        <v/>
      </c>
    </row>
    <row r="90" spans="1:2" hidden="1" x14ac:dyDescent="0.25">
      <c r="A90" s="2">
        <v>242</v>
      </c>
      <c r="B90" t="str">
        <f t="shared" si="2"/>
        <v/>
      </c>
    </row>
    <row r="91" spans="1:2" hidden="1" x14ac:dyDescent="0.25">
      <c r="A91" s="3">
        <v>243</v>
      </c>
      <c r="B91" t="str">
        <f t="shared" si="2"/>
        <v/>
      </c>
    </row>
    <row r="92" spans="1:2" hidden="1" x14ac:dyDescent="0.25">
      <c r="A92" s="3">
        <v>244</v>
      </c>
      <c r="B92" t="str">
        <f t="shared" si="2"/>
        <v/>
      </c>
    </row>
    <row r="93" spans="1:2" hidden="1" x14ac:dyDescent="0.25">
      <c r="A93" s="3">
        <v>245</v>
      </c>
      <c r="B93" t="str">
        <f t="shared" si="2"/>
        <v/>
      </c>
    </row>
    <row r="94" spans="1:2" hidden="1" x14ac:dyDescent="0.25">
      <c r="A94" s="2">
        <v>246</v>
      </c>
      <c r="B94" t="str">
        <f t="shared" si="2"/>
        <v/>
      </c>
    </row>
    <row r="95" spans="1:2" hidden="1" x14ac:dyDescent="0.25">
      <c r="A95" s="3">
        <v>247</v>
      </c>
      <c r="B95" t="str">
        <f t="shared" si="2"/>
        <v/>
      </c>
    </row>
    <row r="96" spans="1:2" hidden="1" x14ac:dyDescent="0.25">
      <c r="A96" s="3">
        <v>253</v>
      </c>
      <c r="B96" t="str">
        <f t="shared" si="2"/>
        <v/>
      </c>
    </row>
    <row r="97" spans="1:2" hidden="1" x14ac:dyDescent="0.25">
      <c r="A97" s="3">
        <v>255</v>
      </c>
      <c r="B97" t="str">
        <f t="shared" si="2"/>
        <v/>
      </c>
    </row>
    <row r="98" spans="1:2" hidden="1" x14ac:dyDescent="0.25">
      <c r="A98" s="2">
        <v>256</v>
      </c>
      <c r="B98" t="str">
        <f t="shared" si="2"/>
        <v/>
      </c>
    </row>
    <row r="99" spans="1:2" hidden="1" x14ac:dyDescent="0.25">
      <c r="A99" s="3">
        <v>257</v>
      </c>
      <c r="B99" t="str">
        <f t="shared" si="2"/>
        <v/>
      </c>
    </row>
    <row r="100" spans="1:2" hidden="1" x14ac:dyDescent="0.25">
      <c r="A100" s="2">
        <v>258</v>
      </c>
      <c r="B100" t="str">
        <f t="shared" si="2"/>
        <v/>
      </c>
    </row>
    <row r="101" spans="1:2" hidden="1" x14ac:dyDescent="0.25">
      <c r="A101" s="2">
        <v>259</v>
      </c>
      <c r="B101" t="str">
        <f t="shared" si="2"/>
        <v/>
      </c>
    </row>
    <row r="102" spans="1:2" hidden="1" x14ac:dyDescent="0.25">
      <c r="A102" s="3">
        <v>260</v>
      </c>
      <c r="B102" t="str">
        <f t="shared" si="2"/>
        <v/>
      </c>
    </row>
    <row r="103" spans="1:2" hidden="1" x14ac:dyDescent="0.25">
      <c r="A103" s="3">
        <v>261</v>
      </c>
      <c r="B103" t="str">
        <f t="shared" si="2"/>
        <v/>
      </c>
    </row>
    <row r="104" spans="1:2" hidden="1" x14ac:dyDescent="0.25">
      <c r="A104" s="3">
        <v>265</v>
      </c>
      <c r="B104" t="str">
        <f t="shared" si="2"/>
        <v/>
      </c>
    </row>
    <row r="105" spans="1:2" hidden="1" x14ac:dyDescent="0.25">
      <c r="A105" s="2">
        <v>266</v>
      </c>
      <c r="B105" t="str">
        <f>IF(A105=A104,"DOUBLON","")</f>
        <v/>
      </c>
    </row>
    <row r="106" spans="1:2" hidden="1" x14ac:dyDescent="0.25">
      <c r="A106" s="2">
        <v>267</v>
      </c>
      <c r="B106" t="str">
        <f t="shared" ref="B106:B137" si="3">IF(A106=A105,"DOUBLON","")</f>
        <v/>
      </c>
    </row>
    <row r="107" spans="1:2" hidden="1" x14ac:dyDescent="0.25">
      <c r="A107" s="3">
        <v>268</v>
      </c>
      <c r="B107" t="str">
        <f t="shared" si="3"/>
        <v/>
      </c>
    </row>
    <row r="108" spans="1:2" hidden="1" x14ac:dyDescent="0.25">
      <c r="A108" s="2">
        <v>269</v>
      </c>
      <c r="B108" t="str">
        <f t="shared" si="3"/>
        <v/>
      </c>
    </row>
    <row r="109" spans="1:2" hidden="1" x14ac:dyDescent="0.25">
      <c r="A109" s="2">
        <v>270</v>
      </c>
      <c r="B109" t="str">
        <f t="shared" si="3"/>
        <v/>
      </c>
    </row>
    <row r="110" spans="1:2" hidden="1" x14ac:dyDescent="0.25">
      <c r="A110" s="3">
        <v>272</v>
      </c>
      <c r="B110" t="str">
        <f t="shared" si="3"/>
        <v/>
      </c>
    </row>
    <row r="111" spans="1:2" hidden="1" x14ac:dyDescent="0.25">
      <c r="A111" s="2">
        <v>279</v>
      </c>
      <c r="B111" t="str">
        <f t="shared" si="3"/>
        <v/>
      </c>
    </row>
    <row r="112" spans="1:2" hidden="1" x14ac:dyDescent="0.25">
      <c r="A112" s="2">
        <v>280</v>
      </c>
      <c r="B112" t="str">
        <f t="shared" si="3"/>
        <v/>
      </c>
    </row>
    <row r="113" spans="1:2" hidden="1" x14ac:dyDescent="0.25">
      <c r="A113" s="3">
        <v>281</v>
      </c>
      <c r="B113" t="str">
        <f t="shared" si="3"/>
        <v/>
      </c>
    </row>
    <row r="114" spans="1:2" hidden="1" x14ac:dyDescent="0.25">
      <c r="A114" s="2">
        <v>282</v>
      </c>
      <c r="B114" t="str">
        <f t="shared" si="3"/>
        <v/>
      </c>
    </row>
    <row r="115" spans="1:2" hidden="1" x14ac:dyDescent="0.25">
      <c r="A115" s="3">
        <v>283</v>
      </c>
      <c r="B115" t="str">
        <f t="shared" si="3"/>
        <v/>
      </c>
    </row>
    <row r="116" spans="1:2" hidden="1" x14ac:dyDescent="0.25">
      <c r="A116" s="3">
        <v>284</v>
      </c>
      <c r="B116" t="str">
        <f t="shared" si="3"/>
        <v/>
      </c>
    </row>
    <row r="117" spans="1:2" hidden="1" x14ac:dyDescent="0.25">
      <c r="A117" s="2">
        <v>285</v>
      </c>
      <c r="B117" t="str">
        <f t="shared" si="3"/>
        <v/>
      </c>
    </row>
    <row r="118" spans="1:2" hidden="1" x14ac:dyDescent="0.25">
      <c r="A118" s="3">
        <v>288</v>
      </c>
      <c r="B118" t="str">
        <f t="shared" si="3"/>
        <v/>
      </c>
    </row>
    <row r="119" spans="1:2" hidden="1" x14ac:dyDescent="0.25">
      <c r="A119" s="2">
        <v>293</v>
      </c>
      <c r="B119" t="str">
        <f t="shared" si="3"/>
        <v/>
      </c>
    </row>
    <row r="120" spans="1:2" hidden="1" x14ac:dyDescent="0.25">
      <c r="A120" s="3">
        <v>298</v>
      </c>
      <c r="B120" t="str">
        <f t="shared" si="3"/>
        <v/>
      </c>
    </row>
    <row r="121" spans="1:2" hidden="1" x14ac:dyDescent="0.25">
      <c r="A121" s="3">
        <v>301</v>
      </c>
      <c r="B121" t="str">
        <f t="shared" si="3"/>
        <v/>
      </c>
    </row>
    <row r="122" spans="1:2" hidden="1" x14ac:dyDescent="0.25">
      <c r="A122" s="3">
        <v>307</v>
      </c>
      <c r="B122" t="str">
        <f t="shared" si="3"/>
        <v/>
      </c>
    </row>
    <row r="123" spans="1:2" hidden="1" x14ac:dyDescent="0.25">
      <c r="A123" s="3">
        <v>308</v>
      </c>
      <c r="B123" t="str">
        <f t="shared" si="3"/>
        <v/>
      </c>
    </row>
    <row r="124" spans="1:2" hidden="1" x14ac:dyDescent="0.25">
      <c r="A124" s="2">
        <v>309</v>
      </c>
      <c r="B124" t="str">
        <f t="shared" si="3"/>
        <v/>
      </c>
    </row>
    <row r="125" spans="1:2" hidden="1" x14ac:dyDescent="0.25">
      <c r="A125" s="3">
        <v>310</v>
      </c>
      <c r="B125" t="str">
        <f t="shared" si="3"/>
        <v/>
      </c>
    </row>
    <row r="126" spans="1:2" hidden="1" x14ac:dyDescent="0.25">
      <c r="A126" s="2">
        <v>311</v>
      </c>
      <c r="B126" t="str">
        <f t="shared" si="3"/>
        <v/>
      </c>
    </row>
    <row r="127" spans="1:2" hidden="1" x14ac:dyDescent="0.25">
      <c r="A127" s="3">
        <v>312</v>
      </c>
      <c r="B127" t="str">
        <f t="shared" si="3"/>
        <v/>
      </c>
    </row>
    <row r="128" spans="1:2" hidden="1" x14ac:dyDescent="0.25">
      <c r="A128" s="3">
        <v>313</v>
      </c>
      <c r="B128" t="str">
        <f t="shared" si="3"/>
        <v/>
      </c>
    </row>
    <row r="129" spans="1:2" hidden="1" x14ac:dyDescent="0.25">
      <c r="A129" s="2">
        <v>315</v>
      </c>
      <c r="B129" t="str">
        <f t="shared" si="3"/>
        <v/>
      </c>
    </row>
    <row r="130" spans="1:2" hidden="1" x14ac:dyDescent="0.25">
      <c r="A130" s="2">
        <v>316</v>
      </c>
      <c r="B130" t="str">
        <f t="shared" si="3"/>
        <v/>
      </c>
    </row>
    <row r="131" spans="1:2" hidden="1" x14ac:dyDescent="0.25">
      <c r="A131" s="2">
        <v>317</v>
      </c>
      <c r="B131" t="str">
        <f t="shared" si="3"/>
        <v/>
      </c>
    </row>
    <row r="132" spans="1:2" hidden="1" x14ac:dyDescent="0.25">
      <c r="A132" s="3">
        <v>318</v>
      </c>
      <c r="B132" t="str">
        <f t="shared" si="3"/>
        <v/>
      </c>
    </row>
    <row r="133" spans="1:2" hidden="1" x14ac:dyDescent="0.25">
      <c r="A133" s="3">
        <v>321</v>
      </c>
      <c r="B133" t="str">
        <f t="shared" si="3"/>
        <v/>
      </c>
    </row>
    <row r="134" spans="1:2" hidden="1" x14ac:dyDescent="0.25">
      <c r="A134" s="2">
        <v>322</v>
      </c>
      <c r="B134" t="str">
        <f t="shared" si="3"/>
        <v/>
      </c>
    </row>
    <row r="135" spans="1:2" hidden="1" x14ac:dyDescent="0.25">
      <c r="A135" s="3">
        <v>323</v>
      </c>
      <c r="B135" t="str">
        <f t="shared" si="3"/>
        <v/>
      </c>
    </row>
    <row r="136" spans="1:2" hidden="1" x14ac:dyDescent="0.25">
      <c r="A136" s="3">
        <v>324</v>
      </c>
      <c r="B136" t="str">
        <f t="shared" si="3"/>
        <v/>
      </c>
    </row>
    <row r="137" spans="1:2" hidden="1" x14ac:dyDescent="0.25">
      <c r="A137" s="2">
        <v>325</v>
      </c>
      <c r="B137" t="str">
        <f t="shared" si="3"/>
        <v/>
      </c>
    </row>
    <row r="138" spans="1:2" hidden="1" x14ac:dyDescent="0.25">
      <c r="A138" s="3">
        <v>330</v>
      </c>
      <c r="B138" t="str">
        <f>IF(A138=A137,"DOUBLON","")</f>
        <v/>
      </c>
    </row>
    <row r="139" spans="1:2" hidden="1" x14ac:dyDescent="0.25">
      <c r="A139" s="3">
        <v>331</v>
      </c>
      <c r="B139" t="str">
        <f t="shared" ref="B139:B202" si="4">IF(A139=A138,"DOUBLON","")</f>
        <v/>
      </c>
    </row>
    <row r="140" spans="1:2" hidden="1" x14ac:dyDescent="0.25">
      <c r="A140" s="2">
        <v>332</v>
      </c>
      <c r="B140" t="str">
        <f t="shared" si="4"/>
        <v/>
      </c>
    </row>
    <row r="141" spans="1:2" hidden="1" x14ac:dyDescent="0.25">
      <c r="A141" s="3">
        <v>333</v>
      </c>
      <c r="B141" t="str">
        <f t="shared" si="4"/>
        <v/>
      </c>
    </row>
    <row r="142" spans="1:2" hidden="1" x14ac:dyDescent="0.25">
      <c r="A142" s="2">
        <v>342</v>
      </c>
      <c r="B142" t="str">
        <f t="shared" si="4"/>
        <v/>
      </c>
    </row>
    <row r="143" spans="1:2" hidden="1" x14ac:dyDescent="0.25">
      <c r="A143" s="3">
        <v>343</v>
      </c>
      <c r="B143" t="str">
        <f t="shared" si="4"/>
        <v/>
      </c>
    </row>
    <row r="144" spans="1:2" hidden="1" x14ac:dyDescent="0.25">
      <c r="A144" s="3">
        <v>344</v>
      </c>
      <c r="B144" t="str">
        <f t="shared" si="4"/>
        <v/>
      </c>
    </row>
    <row r="145" spans="1:2" hidden="1" x14ac:dyDescent="0.25">
      <c r="A145" s="3">
        <v>345</v>
      </c>
      <c r="B145" t="str">
        <f t="shared" si="4"/>
        <v/>
      </c>
    </row>
    <row r="146" spans="1:2" hidden="1" x14ac:dyDescent="0.25">
      <c r="A146" s="2">
        <v>346</v>
      </c>
      <c r="B146" t="str">
        <f t="shared" si="4"/>
        <v/>
      </c>
    </row>
    <row r="147" spans="1:2" hidden="1" x14ac:dyDescent="0.25">
      <c r="A147" s="3">
        <v>347</v>
      </c>
      <c r="B147" t="str">
        <f t="shared" si="4"/>
        <v/>
      </c>
    </row>
    <row r="148" spans="1:2" hidden="1" x14ac:dyDescent="0.25">
      <c r="A148" s="2">
        <v>348</v>
      </c>
      <c r="B148" t="str">
        <f t="shared" si="4"/>
        <v/>
      </c>
    </row>
    <row r="149" spans="1:2" hidden="1" x14ac:dyDescent="0.25">
      <c r="A149" s="3">
        <v>349</v>
      </c>
      <c r="B149" t="str">
        <f t="shared" si="4"/>
        <v/>
      </c>
    </row>
    <row r="150" spans="1:2" hidden="1" x14ac:dyDescent="0.25">
      <c r="A150" s="3">
        <v>350</v>
      </c>
      <c r="B150" t="str">
        <f t="shared" si="4"/>
        <v/>
      </c>
    </row>
    <row r="151" spans="1:2" hidden="1" x14ac:dyDescent="0.25">
      <c r="A151" s="3">
        <v>351</v>
      </c>
      <c r="B151" t="str">
        <f t="shared" si="4"/>
        <v/>
      </c>
    </row>
    <row r="152" spans="1:2" hidden="1" x14ac:dyDescent="0.25">
      <c r="A152" s="2">
        <v>352</v>
      </c>
      <c r="B152" t="str">
        <f t="shared" si="4"/>
        <v/>
      </c>
    </row>
    <row r="153" spans="1:2" hidden="1" x14ac:dyDescent="0.25">
      <c r="A153" s="3">
        <v>353</v>
      </c>
      <c r="B153" t="str">
        <f t="shared" si="4"/>
        <v/>
      </c>
    </row>
    <row r="154" spans="1:2" hidden="1" x14ac:dyDescent="0.25">
      <c r="A154" s="2">
        <v>363</v>
      </c>
      <c r="B154" t="str">
        <f t="shared" si="4"/>
        <v/>
      </c>
    </row>
    <row r="155" spans="1:2" hidden="1" x14ac:dyDescent="0.25">
      <c r="A155" s="3">
        <v>364</v>
      </c>
      <c r="B155" t="str">
        <f t="shared" si="4"/>
        <v/>
      </c>
    </row>
    <row r="156" spans="1:2" hidden="1" x14ac:dyDescent="0.25">
      <c r="A156" s="2">
        <v>365</v>
      </c>
      <c r="B156" t="str">
        <f t="shared" si="4"/>
        <v/>
      </c>
    </row>
    <row r="157" spans="1:2" hidden="1" x14ac:dyDescent="0.25">
      <c r="A157" s="2">
        <v>366</v>
      </c>
      <c r="B157" t="str">
        <f t="shared" si="4"/>
        <v/>
      </c>
    </row>
    <row r="158" spans="1:2" hidden="1" x14ac:dyDescent="0.25">
      <c r="A158" s="2">
        <v>367</v>
      </c>
      <c r="B158" t="str">
        <f t="shared" si="4"/>
        <v/>
      </c>
    </row>
    <row r="159" spans="1:2" hidden="1" x14ac:dyDescent="0.25">
      <c r="A159" s="3">
        <v>368</v>
      </c>
      <c r="B159" t="str">
        <f t="shared" si="4"/>
        <v/>
      </c>
    </row>
    <row r="160" spans="1:2" hidden="1" x14ac:dyDescent="0.25">
      <c r="A160" s="3">
        <v>369</v>
      </c>
      <c r="B160" t="str">
        <f t="shared" si="4"/>
        <v/>
      </c>
    </row>
    <row r="161" spans="1:2" hidden="1" x14ac:dyDescent="0.25">
      <c r="A161" s="2">
        <v>370</v>
      </c>
      <c r="B161" t="str">
        <f t="shared" si="4"/>
        <v/>
      </c>
    </row>
    <row r="162" spans="1:2" hidden="1" x14ac:dyDescent="0.25">
      <c r="A162" s="3">
        <v>371</v>
      </c>
      <c r="B162" t="str">
        <f t="shared" si="4"/>
        <v/>
      </c>
    </row>
    <row r="163" spans="1:2" hidden="1" x14ac:dyDescent="0.25">
      <c r="A163" s="2">
        <v>372</v>
      </c>
      <c r="B163" t="str">
        <f t="shared" si="4"/>
        <v/>
      </c>
    </row>
    <row r="164" spans="1:2" hidden="1" x14ac:dyDescent="0.25">
      <c r="A164" s="2">
        <v>373</v>
      </c>
      <c r="B164" t="str">
        <f t="shared" si="4"/>
        <v/>
      </c>
    </row>
    <row r="165" spans="1:2" hidden="1" x14ac:dyDescent="0.25">
      <c r="A165" s="2">
        <v>377</v>
      </c>
      <c r="B165" t="str">
        <f t="shared" si="4"/>
        <v/>
      </c>
    </row>
    <row r="166" spans="1:2" hidden="1" x14ac:dyDescent="0.25">
      <c r="A166" s="2">
        <v>378</v>
      </c>
      <c r="B166" t="str">
        <f t="shared" si="4"/>
        <v/>
      </c>
    </row>
    <row r="167" spans="1:2" hidden="1" x14ac:dyDescent="0.25">
      <c r="A167" s="2">
        <v>380</v>
      </c>
      <c r="B167" t="str">
        <f t="shared" si="4"/>
        <v/>
      </c>
    </row>
    <row r="168" spans="1:2" hidden="1" x14ac:dyDescent="0.25">
      <c r="A168" s="3">
        <v>393</v>
      </c>
      <c r="B168" t="str">
        <f t="shared" si="4"/>
        <v/>
      </c>
    </row>
    <row r="169" spans="1:2" hidden="1" x14ac:dyDescent="0.25">
      <c r="A169" s="2">
        <v>394</v>
      </c>
      <c r="B169" t="str">
        <f t="shared" si="4"/>
        <v/>
      </c>
    </row>
    <row r="170" spans="1:2" hidden="1" x14ac:dyDescent="0.25">
      <c r="A170" s="2">
        <v>395</v>
      </c>
      <c r="B170" t="str">
        <f t="shared" si="4"/>
        <v/>
      </c>
    </row>
    <row r="171" spans="1:2" hidden="1" x14ac:dyDescent="0.25">
      <c r="A171" s="2">
        <v>396</v>
      </c>
      <c r="B171" t="str">
        <f t="shared" si="4"/>
        <v/>
      </c>
    </row>
    <row r="172" spans="1:2" hidden="1" x14ac:dyDescent="0.25">
      <c r="A172" s="3">
        <v>397</v>
      </c>
      <c r="B172" t="str">
        <f t="shared" si="4"/>
        <v/>
      </c>
    </row>
    <row r="173" spans="1:2" hidden="1" x14ac:dyDescent="0.25">
      <c r="A173" s="3">
        <v>398</v>
      </c>
      <c r="B173" t="str">
        <f t="shared" si="4"/>
        <v/>
      </c>
    </row>
    <row r="174" spans="1:2" hidden="1" x14ac:dyDescent="0.25">
      <c r="A174" s="2">
        <v>399</v>
      </c>
      <c r="B174" t="str">
        <f t="shared" si="4"/>
        <v/>
      </c>
    </row>
    <row r="175" spans="1:2" hidden="1" x14ac:dyDescent="0.25">
      <c r="A175" s="3">
        <v>403</v>
      </c>
      <c r="B175" t="str">
        <f t="shared" si="4"/>
        <v/>
      </c>
    </row>
    <row r="176" spans="1:2" hidden="1" x14ac:dyDescent="0.25">
      <c r="A176" s="3">
        <v>404</v>
      </c>
      <c r="B176" t="str">
        <f t="shared" si="4"/>
        <v/>
      </c>
    </row>
    <row r="177" spans="1:2" hidden="1" x14ac:dyDescent="0.25">
      <c r="A177" s="2">
        <v>405</v>
      </c>
      <c r="B177" t="str">
        <f t="shared" si="4"/>
        <v/>
      </c>
    </row>
    <row r="178" spans="1:2" hidden="1" x14ac:dyDescent="0.25">
      <c r="A178" s="2">
        <v>413</v>
      </c>
      <c r="B178" t="str">
        <f t="shared" si="4"/>
        <v/>
      </c>
    </row>
    <row r="179" spans="1:2" hidden="1" x14ac:dyDescent="0.25">
      <c r="A179" s="3">
        <v>414</v>
      </c>
      <c r="B179" t="str">
        <f t="shared" si="4"/>
        <v/>
      </c>
    </row>
    <row r="180" spans="1:2" hidden="1" x14ac:dyDescent="0.25">
      <c r="A180" s="3">
        <v>415</v>
      </c>
      <c r="B180" t="str">
        <f t="shared" si="4"/>
        <v/>
      </c>
    </row>
    <row r="181" spans="1:2" hidden="1" x14ac:dyDescent="0.25">
      <c r="A181" s="3">
        <v>416</v>
      </c>
      <c r="B181" t="str">
        <f t="shared" si="4"/>
        <v/>
      </c>
    </row>
    <row r="182" spans="1:2" hidden="1" x14ac:dyDescent="0.25">
      <c r="A182" s="2">
        <v>417</v>
      </c>
      <c r="B182" t="str">
        <f t="shared" si="4"/>
        <v/>
      </c>
    </row>
    <row r="183" spans="1:2" hidden="1" x14ac:dyDescent="0.25">
      <c r="A183" s="2">
        <v>419</v>
      </c>
      <c r="B183" t="str">
        <f t="shared" si="4"/>
        <v/>
      </c>
    </row>
    <row r="184" spans="1:2" hidden="1" x14ac:dyDescent="0.25">
      <c r="A184" s="3">
        <v>420</v>
      </c>
      <c r="B184" t="str">
        <f t="shared" si="4"/>
        <v/>
      </c>
    </row>
    <row r="185" spans="1:2" hidden="1" x14ac:dyDescent="0.25">
      <c r="A185" s="2">
        <v>421</v>
      </c>
      <c r="B185" t="str">
        <f t="shared" si="4"/>
        <v/>
      </c>
    </row>
    <row r="186" spans="1:2" hidden="1" x14ac:dyDescent="0.25">
      <c r="A186" s="2">
        <v>422</v>
      </c>
      <c r="B186" t="str">
        <f t="shared" si="4"/>
        <v/>
      </c>
    </row>
    <row r="187" spans="1:2" hidden="1" x14ac:dyDescent="0.25">
      <c r="A187" s="2">
        <v>423</v>
      </c>
      <c r="B187" t="str">
        <f t="shared" si="4"/>
        <v/>
      </c>
    </row>
    <row r="188" spans="1:2" hidden="1" x14ac:dyDescent="0.25">
      <c r="A188" s="3">
        <v>424</v>
      </c>
      <c r="B188" t="str">
        <f t="shared" si="4"/>
        <v/>
      </c>
    </row>
    <row r="189" spans="1:2" hidden="1" x14ac:dyDescent="0.25">
      <c r="A189" s="2">
        <v>426</v>
      </c>
      <c r="B189" t="str">
        <f t="shared" si="4"/>
        <v/>
      </c>
    </row>
    <row r="190" spans="1:2" hidden="1" x14ac:dyDescent="0.25">
      <c r="A190" s="2">
        <v>428</v>
      </c>
      <c r="B190" t="str">
        <f t="shared" si="4"/>
        <v/>
      </c>
    </row>
    <row r="191" spans="1:2" x14ac:dyDescent="0.25">
      <c r="A191" s="3">
        <v>428</v>
      </c>
      <c r="B191" t="str">
        <f t="shared" si="4"/>
        <v>DOUBLON</v>
      </c>
    </row>
    <row r="192" spans="1:2" hidden="1" x14ac:dyDescent="0.25">
      <c r="A192" s="3">
        <v>429</v>
      </c>
      <c r="B192" t="str">
        <f t="shared" si="4"/>
        <v/>
      </c>
    </row>
    <row r="193" spans="1:2" x14ac:dyDescent="0.25">
      <c r="A193" s="2">
        <v>429</v>
      </c>
      <c r="B193" t="str">
        <f t="shared" si="4"/>
        <v>DOUBLON</v>
      </c>
    </row>
    <row r="194" spans="1:2" hidden="1" x14ac:dyDescent="0.25">
      <c r="A194" s="2">
        <v>430</v>
      </c>
      <c r="B194" t="str">
        <f t="shared" si="4"/>
        <v/>
      </c>
    </row>
    <row r="195" spans="1:2" hidden="1" x14ac:dyDescent="0.25">
      <c r="A195" s="3">
        <v>432</v>
      </c>
      <c r="B195" t="str">
        <f t="shared" si="4"/>
        <v/>
      </c>
    </row>
    <row r="196" spans="1:2" hidden="1" x14ac:dyDescent="0.25">
      <c r="A196" s="3">
        <v>436</v>
      </c>
      <c r="B196" t="str">
        <f t="shared" si="4"/>
        <v/>
      </c>
    </row>
    <row r="197" spans="1:2" hidden="1" x14ac:dyDescent="0.25">
      <c r="A197" s="2">
        <v>437</v>
      </c>
      <c r="B197" t="str">
        <f t="shared" si="4"/>
        <v/>
      </c>
    </row>
    <row r="198" spans="1:2" hidden="1" x14ac:dyDescent="0.25">
      <c r="A198" s="2">
        <v>438</v>
      </c>
      <c r="B198" t="str">
        <f t="shared" si="4"/>
        <v/>
      </c>
    </row>
    <row r="199" spans="1:2" hidden="1" x14ac:dyDescent="0.25">
      <c r="A199" s="3">
        <v>439</v>
      </c>
      <c r="B199" t="str">
        <f t="shared" si="4"/>
        <v/>
      </c>
    </row>
    <row r="200" spans="1:2" hidden="1" x14ac:dyDescent="0.25">
      <c r="A200" s="2">
        <v>440</v>
      </c>
      <c r="B200" t="str">
        <f t="shared" si="4"/>
        <v/>
      </c>
    </row>
    <row r="201" spans="1:2" hidden="1" x14ac:dyDescent="0.25">
      <c r="A201" s="2">
        <v>441</v>
      </c>
      <c r="B201" t="str">
        <f t="shared" si="4"/>
        <v/>
      </c>
    </row>
    <row r="202" spans="1:2" hidden="1" x14ac:dyDescent="0.25">
      <c r="A202" s="2">
        <v>442</v>
      </c>
      <c r="B202" t="str">
        <f t="shared" si="4"/>
        <v/>
      </c>
    </row>
    <row r="203" spans="1:2" hidden="1" x14ac:dyDescent="0.25">
      <c r="A203" s="3">
        <v>448</v>
      </c>
      <c r="B203" t="str">
        <f t="shared" ref="B203:B205" si="5">IF(A203=A202,"DOUBLON","")</f>
        <v/>
      </c>
    </row>
    <row r="204" spans="1:2" hidden="1" x14ac:dyDescent="0.25">
      <c r="A204" s="2">
        <v>449</v>
      </c>
      <c r="B204" t="str">
        <f t="shared" si="5"/>
        <v/>
      </c>
    </row>
    <row r="205" spans="1:2" hidden="1" x14ac:dyDescent="0.25">
      <c r="A205" s="3">
        <v>450</v>
      </c>
      <c r="B205" t="str">
        <f t="shared" si="5"/>
        <v/>
      </c>
    </row>
    <row r="206" spans="1:2" hidden="1" x14ac:dyDescent="0.25">
      <c r="A206" s="3">
        <v>452</v>
      </c>
      <c r="B206" t="str">
        <f>IF(A206=A205,"DOUBLON","")</f>
        <v/>
      </c>
    </row>
    <row r="207" spans="1:2" hidden="1" x14ac:dyDescent="0.25">
      <c r="A207" s="2">
        <v>453</v>
      </c>
      <c r="B207" t="str">
        <f t="shared" ref="B207:B236" si="6">IF(A207=A206,"DOUBLON","")</f>
        <v/>
      </c>
    </row>
    <row r="208" spans="1:2" hidden="1" x14ac:dyDescent="0.25">
      <c r="A208" s="2">
        <v>454</v>
      </c>
      <c r="B208" t="str">
        <f t="shared" si="6"/>
        <v/>
      </c>
    </row>
    <row r="209" spans="1:2" hidden="1" x14ac:dyDescent="0.25">
      <c r="A209" s="3">
        <v>455</v>
      </c>
      <c r="B209" t="str">
        <f t="shared" si="6"/>
        <v/>
      </c>
    </row>
    <row r="210" spans="1:2" hidden="1" x14ac:dyDescent="0.25">
      <c r="A210" s="3">
        <v>456</v>
      </c>
      <c r="B210" t="str">
        <f t="shared" si="6"/>
        <v/>
      </c>
    </row>
    <row r="211" spans="1:2" hidden="1" x14ac:dyDescent="0.25">
      <c r="A211" s="2">
        <v>457</v>
      </c>
      <c r="B211" t="str">
        <f t="shared" si="6"/>
        <v/>
      </c>
    </row>
    <row r="212" spans="1:2" hidden="1" x14ac:dyDescent="0.25">
      <c r="A212" s="2">
        <v>467</v>
      </c>
      <c r="B212" t="str">
        <f t="shared" si="6"/>
        <v/>
      </c>
    </row>
    <row r="213" spans="1:2" hidden="1" x14ac:dyDescent="0.25">
      <c r="A213" s="2">
        <v>471</v>
      </c>
      <c r="B213" t="str">
        <f t="shared" si="6"/>
        <v/>
      </c>
    </row>
    <row r="214" spans="1:2" hidden="1" x14ac:dyDescent="0.25">
      <c r="A214" s="3">
        <v>473</v>
      </c>
      <c r="B214" t="str">
        <f t="shared" si="6"/>
        <v/>
      </c>
    </row>
    <row r="215" spans="1:2" hidden="1" x14ac:dyDescent="0.25">
      <c r="A215" s="3">
        <v>474</v>
      </c>
      <c r="B215" t="str">
        <f t="shared" si="6"/>
        <v/>
      </c>
    </row>
    <row r="216" spans="1:2" hidden="1" x14ac:dyDescent="0.25">
      <c r="A216" s="2">
        <v>475</v>
      </c>
      <c r="B216" t="str">
        <f t="shared" si="6"/>
        <v/>
      </c>
    </row>
    <row r="217" spans="1:2" hidden="1" x14ac:dyDescent="0.25">
      <c r="A217" s="3">
        <v>481</v>
      </c>
      <c r="B217" t="str">
        <f t="shared" si="6"/>
        <v/>
      </c>
    </row>
    <row r="218" spans="1:2" hidden="1" x14ac:dyDescent="0.25">
      <c r="A218" s="2">
        <v>483</v>
      </c>
      <c r="B218" t="str">
        <f t="shared" si="6"/>
        <v/>
      </c>
    </row>
    <row r="219" spans="1:2" hidden="1" x14ac:dyDescent="0.25">
      <c r="A219" s="2">
        <v>484</v>
      </c>
      <c r="B219" t="str">
        <f t="shared" si="6"/>
        <v/>
      </c>
    </row>
    <row r="220" spans="1:2" hidden="1" x14ac:dyDescent="0.25">
      <c r="A220" s="3">
        <v>485</v>
      </c>
      <c r="B220" t="str">
        <f t="shared" si="6"/>
        <v/>
      </c>
    </row>
    <row r="221" spans="1:2" hidden="1" x14ac:dyDescent="0.25">
      <c r="A221" s="3">
        <v>486</v>
      </c>
      <c r="B221" t="str">
        <f t="shared" si="6"/>
        <v/>
      </c>
    </row>
    <row r="222" spans="1:2" hidden="1" x14ac:dyDescent="0.25">
      <c r="A222" s="3">
        <v>494</v>
      </c>
      <c r="B222" t="str">
        <f t="shared" si="6"/>
        <v/>
      </c>
    </row>
    <row r="223" spans="1:2" hidden="1" x14ac:dyDescent="0.25">
      <c r="A223" s="2">
        <v>496</v>
      </c>
      <c r="B223" t="str">
        <f t="shared" si="6"/>
        <v/>
      </c>
    </row>
    <row r="224" spans="1:2" hidden="1" x14ac:dyDescent="0.25">
      <c r="A224" s="3">
        <v>498</v>
      </c>
      <c r="B224" t="str">
        <f t="shared" si="6"/>
        <v/>
      </c>
    </row>
    <row r="225" spans="1:2" hidden="1" x14ac:dyDescent="0.25">
      <c r="A225" s="3">
        <v>504</v>
      </c>
      <c r="B225" t="str">
        <f t="shared" si="6"/>
        <v/>
      </c>
    </row>
    <row r="226" spans="1:2" hidden="1" x14ac:dyDescent="0.25">
      <c r="A226" s="2">
        <v>505</v>
      </c>
      <c r="B226" t="str">
        <f t="shared" si="6"/>
        <v/>
      </c>
    </row>
    <row r="227" spans="1:2" hidden="1" x14ac:dyDescent="0.25">
      <c r="A227" s="2">
        <v>506</v>
      </c>
      <c r="B227" t="str">
        <f t="shared" si="6"/>
        <v/>
      </c>
    </row>
    <row r="228" spans="1:2" hidden="1" x14ac:dyDescent="0.25">
      <c r="A228" s="3">
        <v>507</v>
      </c>
      <c r="B228" t="str">
        <f t="shared" si="6"/>
        <v/>
      </c>
    </row>
    <row r="229" spans="1:2" hidden="1" x14ac:dyDescent="0.25">
      <c r="A229" s="3">
        <v>509</v>
      </c>
      <c r="B229" t="str">
        <f t="shared" si="6"/>
        <v/>
      </c>
    </row>
    <row r="230" spans="1:2" hidden="1" x14ac:dyDescent="0.25">
      <c r="A230" s="3">
        <v>511</v>
      </c>
      <c r="B230" t="str">
        <f t="shared" si="6"/>
        <v/>
      </c>
    </row>
    <row r="231" spans="1:2" hidden="1" x14ac:dyDescent="0.25">
      <c r="A231" s="2">
        <v>512</v>
      </c>
      <c r="B231" t="str">
        <f t="shared" si="6"/>
        <v/>
      </c>
    </row>
    <row r="232" spans="1:2" hidden="1" x14ac:dyDescent="0.25">
      <c r="A232" s="3">
        <v>513</v>
      </c>
      <c r="B232" t="str">
        <f t="shared" si="6"/>
        <v/>
      </c>
    </row>
    <row r="233" spans="1:2" hidden="1" x14ac:dyDescent="0.25">
      <c r="A233" s="2">
        <v>530</v>
      </c>
      <c r="B233" t="str">
        <f t="shared" si="6"/>
        <v/>
      </c>
    </row>
    <row r="234" spans="1:2" hidden="1" x14ac:dyDescent="0.25">
      <c r="A234" s="2">
        <v>531</v>
      </c>
      <c r="B234" t="str">
        <f t="shared" si="6"/>
        <v/>
      </c>
    </row>
    <row r="235" spans="1:2" hidden="1" x14ac:dyDescent="0.25">
      <c r="A235" s="3">
        <v>547</v>
      </c>
      <c r="B235" t="str">
        <f t="shared" si="6"/>
        <v/>
      </c>
    </row>
    <row r="236" spans="1:2" hidden="1" x14ac:dyDescent="0.25">
      <c r="A236" s="4">
        <v>587</v>
      </c>
      <c r="B236" t="str">
        <f t="shared" si="6"/>
        <v/>
      </c>
    </row>
  </sheetData>
  <autoFilter ref="A1:B236">
    <filterColumn colId="1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AA(1)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sgeminiano</cp:lastModifiedBy>
  <dcterms:created xsi:type="dcterms:W3CDTF">2017-12-30T09:12:59Z</dcterms:created>
  <dcterms:modified xsi:type="dcterms:W3CDTF">2018-01-30T08:04:03Z</dcterms:modified>
</cp:coreProperties>
</file>